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40119 rad24 rad9 skewness\"/>
    </mc:Choice>
  </mc:AlternateContent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O19" i="1" l="1"/>
  <c r="AO14" i="1"/>
  <c r="M2604" i="1"/>
  <c r="AO4" i="1" s="1"/>
  <c r="AL14" i="1"/>
  <c r="AP14" i="1"/>
  <c r="AN14" i="1"/>
  <c r="AM14" i="1"/>
  <c r="AP13" i="1"/>
  <c r="AO13" i="1"/>
  <c r="AN13" i="1"/>
  <c r="AM13" i="1"/>
  <c r="AL13" i="1"/>
  <c r="J2601" i="1"/>
  <c r="K2601" i="1"/>
  <c r="L2601" i="1"/>
  <c r="M2601" i="1"/>
  <c r="N2601" i="1"/>
  <c r="AC1270" i="1"/>
  <c r="AD1270" i="1"/>
  <c r="AE1270" i="1"/>
  <c r="AF1270" i="1"/>
  <c r="AG1270" i="1"/>
  <c r="AH1270" i="1"/>
  <c r="AI1270" i="1"/>
  <c r="AJ1270" i="1"/>
  <c r="AC1271" i="1"/>
  <c r="AD1271" i="1"/>
  <c r="AE1271" i="1"/>
  <c r="AF1271" i="1"/>
  <c r="AG1271" i="1"/>
  <c r="AH1271" i="1"/>
  <c r="AI1271" i="1"/>
  <c r="AJ1271" i="1"/>
  <c r="AC1272" i="1"/>
  <c r="AD1272" i="1"/>
  <c r="AE1272" i="1"/>
  <c r="AF1272" i="1"/>
  <c r="AG1272" i="1"/>
  <c r="AH1272" i="1"/>
  <c r="AI1272" i="1"/>
  <c r="AJ1272" i="1"/>
  <c r="AC1273" i="1"/>
  <c r="AD1273" i="1"/>
  <c r="AE1273" i="1"/>
  <c r="AF1273" i="1"/>
  <c r="AG1273" i="1"/>
  <c r="AH1273" i="1"/>
  <c r="AI1273" i="1"/>
  <c r="AJ1273" i="1"/>
  <c r="AC1274" i="1"/>
  <c r="AD1274" i="1"/>
  <c r="AE1274" i="1"/>
  <c r="AF1274" i="1"/>
  <c r="AG1274" i="1"/>
  <c r="AH1274" i="1"/>
  <c r="AI1274" i="1"/>
  <c r="AJ1274" i="1"/>
  <c r="AC1275" i="1"/>
  <c r="AD1275" i="1"/>
  <c r="AE1275" i="1"/>
  <c r="AF1275" i="1"/>
  <c r="AG1275" i="1"/>
  <c r="AH1275" i="1"/>
  <c r="AI1275" i="1"/>
  <c r="AJ1275" i="1"/>
  <c r="AC1276" i="1"/>
  <c r="AD1276" i="1"/>
  <c r="AE1276" i="1"/>
  <c r="AF1276" i="1"/>
  <c r="AG1276" i="1"/>
  <c r="AH1276" i="1"/>
  <c r="AI1276" i="1"/>
  <c r="AJ1276" i="1"/>
  <c r="AC1277" i="1"/>
  <c r="AD1277" i="1"/>
  <c r="AE1277" i="1"/>
  <c r="AF1277" i="1"/>
  <c r="AG1277" i="1"/>
  <c r="AH1277" i="1"/>
  <c r="AI1277" i="1"/>
  <c r="AJ1277" i="1"/>
  <c r="AC1278" i="1"/>
  <c r="AD1278" i="1"/>
  <c r="AE1278" i="1"/>
  <c r="AF1278" i="1"/>
  <c r="AG1278" i="1"/>
  <c r="AH1278" i="1"/>
  <c r="AI1278" i="1"/>
  <c r="AJ1278" i="1"/>
  <c r="AC1279" i="1"/>
  <c r="AD1279" i="1"/>
  <c r="AE1279" i="1"/>
  <c r="AF1279" i="1"/>
  <c r="AG1279" i="1"/>
  <c r="AH1279" i="1"/>
  <c r="AI1279" i="1"/>
  <c r="AJ1279" i="1"/>
  <c r="AC1280" i="1"/>
  <c r="AD1280" i="1"/>
  <c r="AE1280" i="1"/>
  <c r="AF1280" i="1"/>
  <c r="AG1280" i="1"/>
  <c r="AH1280" i="1"/>
  <c r="AI1280" i="1"/>
  <c r="AJ1280" i="1"/>
  <c r="AC1281" i="1"/>
  <c r="AD1281" i="1"/>
  <c r="AE1281" i="1"/>
  <c r="AF1281" i="1"/>
  <c r="AG1281" i="1"/>
  <c r="AH1281" i="1"/>
  <c r="AI1281" i="1"/>
  <c r="AJ1281" i="1"/>
  <c r="AC1282" i="1"/>
  <c r="AD1282" i="1"/>
  <c r="AE1282" i="1"/>
  <c r="AF1282" i="1"/>
  <c r="AG1282" i="1"/>
  <c r="AH1282" i="1"/>
  <c r="AI1282" i="1"/>
  <c r="AJ1282" i="1"/>
  <c r="AC1283" i="1"/>
  <c r="AD1283" i="1"/>
  <c r="AE1283" i="1"/>
  <c r="AF1283" i="1"/>
  <c r="AG1283" i="1"/>
  <c r="AH1283" i="1"/>
  <c r="AI1283" i="1"/>
  <c r="AJ1283" i="1"/>
  <c r="AC1284" i="1"/>
  <c r="AD1284" i="1"/>
  <c r="AE1284" i="1"/>
  <c r="AF1284" i="1"/>
  <c r="AG1284" i="1"/>
  <c r="AH1284" i="1"/>
  <c r="AI1284" i="1"/>
  <c r="AJ1284" i="1"/>
  <c r="AC1285" i="1"/>
  <c r="AD1285" i="1"/>
  <c r="AE1285" i="1"/>
  <c r="AF1285" i="1"/>
  <c r="AG1285" i="1"/>
  <c r="AH1285" i="1"/>
  <c r="AI1285" i="1"/>
  <c r="AJ1285" i="1"/>
  <c r="AC1286" i="1"/>
  <c r="AD1286" i="1"/>
  <c r="AE1286" i="1"/>
  <c r="AF1286" i="1"/>
  <c r="AG1286" i="1"/>
  <c r="AH1286" i="1"/>
  <c r="AI1286" i="1"/>
  <c r="AJ1286" i="1"/>
  <c r="AC1287" i="1"/>
  <c r="AD1287" i="1"/>
  <c r="AE1287" i="1"/>
  <c r="AF1287" i="1"/>
  <c r="AG1287" i="1"/>
  <c r="AH1287" i="1"/>
  <c r="AI1287" i="1"/>
  <c r="AJ1287" i="1"/>
  <c r="AC1288" i="1"/>
  <c r="AD1288" i="1"/>
  <c r="AE1288" i="1"/>
  <c r="AF1288" i="1"/>
  <c r="AG1288" i="1"/>
  <c r="AH1288" i="1"/>
  <c r="AI1288" i="1"/>
  <c r="AJ1288" i="1"/>
  <c r="AC1289" i="1"/>
  <c r="AD1289" i="1"/>
  <c r="AE1289" i="1"/>
  <c r="AF1289" i="1"/>
  <c r="AG1289" i="1"/>
  <c r="AH1289" i="1"/>
  <c r="AI1289" i="1"/>
  <c r="AJ1289" i="1"/>
  <c r="AC1290" i="1"/>
  <c r="AD1290" i="1"/>
  <c r="AE1290" i="1"/>
  <c r="AF1290" i="1"/>
  <c r="AG1290" i="1"/>
  <c r="AH1290" i="1"/>
  <c r="AI1290" i="1"/>
  <c r="AJ1290" i="1"/>
  <c r="AC1291" i="1"/>
  <c r="AD1291" i="1"/>
  <c r="AE1291" i="1"/>
  <c r="AF1291" i="1"/>
  <c r="AG1291" i="1"/>
  <c r="AH1291" i="1"/>
  <c r="AI1291" i="1"/>
  <c r="AJ1291" i="1"/>
  <c r="AC1292" i="1"/>
  <c r="AD1292" i="1"/>
  <c r="AE1292" i="1"/>
  <c r="AF1292" i="1"/>
  <c r="AG1292" i="1"/>
  <c r="AH1292" i="1"/>
  <c r="AI1292" i="1"/>
  <c r="AJ1292" i="1"/>
  <c r="AC1293" i="1"/>
  <c r="AD1293" i="1"/>
  <c r="AE1293" i="1"/>
  <c r="AF1293" i="1"/>
  <c r="AG1293" i="1"/>
  <c r="AH1293" i="1"/>
  <c r="AI1293" i="1"/>
  <c r="AJ1293" i="1"/>
  <c r="AC1294" i="1"/>
  <c r="AD1294" i="1"/>
  <c r="AE1294" i="1"/>
  <c r="AF1294" i="1"/>
  <c r="AG1294" i="1"/>
  <c r="AH1294" i="1"/>
  <c r="AI1294" i="1"/>
  <c r="AJ1294" i="1"/>
  <c r="AC1295" i="1"/>
  <c r="AD1295" i="1"/>
  <c r="AE1295" i="1"/>
  <c r="AF1295" i="1"/>
  <c r="AG1295" i="1"/>
  <c r="AH1295" i="1"/>
  <c r="AI1295" i="1"/>
  <c r="AJ1295" i="1"/>
  <c r="AC1296" i="1"/>
  <c r="AD1296" i="1"/>
  <c r="AE1296" i="1"/>
  <c r="AF1296" i="1"/>
  <c r="AG1296" i="1"/>
  <c r="AH1296" i="1"/>
  <c r="AI1296" i="1"/>
  <c r="AJ1296" i="1"/>
  <c r="AC1297" i="1"/>
  <c r="AD1297" i="1"/>
  <c r="AE1297" i="1"/>
  <c r="AF1297" i="1"/>
  <c r="AG1297" i="1"/>
  <c r="AH1297" i="1"/>
  <c r="AI1297" i="1"/>
  <c r="AJ1297" i="1"/>
  <c r="AC1298" i="1"/>
  <c r="AD1298" i="1"/>
  <c r="AE1298" i="1"/>
  <c r="AF1298" i="1"/>
  <c r="AG1298" i="1"/>
  <c r="AH1298" i="1"/>
  <c r="AI1298" i="1"/>
  <c r="AJ1298" i="1"/>
  <c r="AC1299" i="1"/>
  <c r="AD1299" i="1"/>
  <c r="AE1299" i="1"/>
  <c r="AF1299" i="1"/>
  <c r="AG1299" i="1"/>
  <c r="AH1299" i="1"/>
  <c r="AI1299" i="1"/>
  <c r="AJ1299" i="1"/>
  <c r="AC1300" i="1"/>
  <c r="AD1300" i="1"/>
  <c r="AE1300" i="1"/>
  <c r="AF1300" i="1"/>
  <c r="AG1300" i="1"/>
  <c r="AH1300" i="1"/>
  <c r="AI1300" i="1"/>
  <c r="AJ1300" i="1"/>
  <c r="AC1301" i="1"/>
  <c r="AD1301" i="1"/>
  <c r="AE1301" i="1"/>
  <c r="AF1301" i="1"/>
  <c r="AG1301" i="1"/>
  <c r="AH1301" i="1"/>
  <c r="AI1301" i="1"/>
  <c r="AJ1301" i="1"/>
  <c r="AC1302" i="1"/>
  <c r="AD1302" i="1"/>
  <c r="AE1302" i="1"/>
  <c r="AF1302" i="1"/>
  <c r="AG1302" i="1"/>
  <c r="AH1302" i="1"/>
  <c r="AI1302" i="1"/>
  <c r="AJ1302" i="1"/>
  <c r="AC1303" i="1"/>
  <c r="AD1303" i="1"/>
  <c r="AE1303" i="1"/>
  <c r="AF1303" i="1"/>
  <c r="AG1303" i="1"/>
  <c r="AH1303" i="1"/>
  <c r="AI1303" i="1"/>
  <c r="AJ1303" i="1"/>
  <c r="AC1304" i="1"/>
  <c r="AD1304" i="1"/>
  <c r="AE1304" i="1"/>
  <c r="AF1304" i="1"/>
  <c r="AG1304" i="1"/>
  <c r="AH1304" i="1"/>
  <c r="AI1304" i="1"/>
  <c r="AJ1304" i="1"/>
  <c r="AC1305" i="1"/>
  <c r="AD1305" i="1"/>
  <c r="AE1305" i="1"/>
  <c r="AF1305" i="1"/>
  <c r="AG1305" i="1"/>
  <c r="AH1305" i="1"/>
  <c r="AI1305" i="1"/>
  <c r="AJ1305" i="1"/>
  <c r="AC1306" i="1"/>
  <c r="AD1306" i="1"/>
  <c r="AE1306" i="1"/>
  <c r="AF1306" i="1"/>
  <c r="AG1306" i="1"/>
  <c r="AH1306" i="1"/>
  <c r="AI1306" i="1"/>
  <c r="AJ1306" i="1"/>
  <c r="AC1307" i="1"/>
  <c r="AD1307" i="1"/>
  <c r="AE1307" i="1"/>
  <c r="AF1307" i="1"/>
  <c r="AG1307" i="1"/>
  <c r="AH1307" i="1"/>
  <c r="AI1307" i="1"/>
  <c r="AJ1307" i="1"/>
  <c r="AC1308" i="1"/>
  <c r="AD1308" i="1"/>
  <c r="AE1308" i="1"/>
  <c r="AF1308" i="1"/>
  <c r="AG1308" i="1"/>
  <c r="AH1308" i="1"/>
  <c r="AI1308" i="1"/>
  <c r="AJ1308" i="1"/>
  <c r="AC1309" i="1"/>
  <c r="AD1309" i="1"/>
  <c r="AE1309" i="1"/>
  <c r="AF1309" i="1"/>
  <c r="AG1309" i="1"/>
  <c r="AH1309" i="1"/>
  <c r="AI1309" i="1"/>
  <c r="AJ1309" i="1"/>
  <c r="AC1310" i="1"/>
  <c r="AD1310" i="1"/>
  <c r="AE1310" i="1"/>
  <c r="AF1310" i="1"/>
  <c r="AG1310" i="1"/>
  <c r="AH1310" i="1"/>
  <c r="AI1310" i="1"/>
  <c r="AJ1310" i="1"/>
  <c r="AC1311" i="1"/>
  <c r="AD1311" i="1"/>
  <c r="AE1311" i="1"/>
  <c r="AF1311" i="1"/>
  <c r="AG1311" i="1"/>
  <c r="AH1311" i="1"/>
  <c r="AI1311" i="1"/>
  <c r="AJ1311" i="1"/>
  <c r="AC1312" i="1"/>
  <c r="AD1312" i="1"/>
  <c r="AE1312" i="1"/>
  <c r="AF1312" i="1"/>
  <c r="AG1312" i="1"/>
  <c r="AH1312" i="1"/>
  <c r="AI1312" i="1"/>
  <c r="AJ1312" i="1"/>
  <c r="AC1313" i="1"/>
  <c r="AD1313" i="1"/>
  <c r="AE1313" i="1"/>
  <c r="AF1313" i="1"/>
  <c r="AG1313" i="1"/>
  <c r="AH1313" i="1"/>
  <c r="AI1313" i="1"/>
  <c r="AJ1313" i="1"/>
  <c r="AC1314" i="1"/>
  <c r="AD1314" i="1"/>
  <c r="AE1314" i="1"/>
  <c r="AF1314" i="1"/>
  <c r="AG1314" i="1"/>
  <c r="AH1314" i="1"/>
  <c r="AI1314" i="1"/>
  <c r="AJ1314" i="1"/>
  <c r="AC1315" i="1"/>
  <c r="AD1315" i="1"/>
  <c r="AE1315" i="1"/>
  <c r="AF1315" i="1"/>
  <c r="AG1315" i="1"/>
  <c r="AH1315" i="1"/>
  <c r="AI1315" i="1"/>
  <c r="AJ1315" i="1"/>
  <c r="AC1316" i="1"/>
  <c r="AD1316" i="1"/>
  <c r="AE1316" i="1"/>
  <c r="AF1316" i="1"/>
  <c r="AG1316" i="1"/>
  <c r="AH1316" i="1"/>
  <c r="AI1316" i="1"/>
  <c r="AJ1316" i="1"/>
  <c r="AC1317" i="1"/>
  <c r="AD1317" i="1"/>
  <c r="AE1317" i="1"/>
  <c r="AF1317" i="1"/>
  <c r="AG1317" i="1"/>
  <c r="AH1317" i="1"/>
  <c r="AI1317" i="1"/>
  <c r="AJ1317" i="1"/>
  <c r="AC1318" i="1"/>
  <c r="AD1318" i="1"/>
  <c r="AE1318" i="1"/>
  <c r="AF1318" i="1"/>
  <c r="AG1318" i="1"/>
  <c r="AH1318" i="1"/>
  <c r="AI1318" i="1"/>
  <c r="AJ1318" i="1"/>
  <c r="AC1319" i="1"/>
  <c r="AD1319" i="1"/>
  <c r="AE1319" i="1"/>
  <c r="AF1319" i="1"/>
  <c r="AG1319" i="1"/>
  <c r="AH1319" i="1"/>
  <c r="AI1319" i="1"/>
  <c r="AJ1319" i="1"/>
  <c r="AC1320" i="1"/>
  <c r="AD1320" i="1"/>
  <c r="AE1320" i="1"/>
  <c r="AF1320" i="1"/>
  <c r="AG1320" i="1"/>
  <c r="AH1320" i="1"/>
  <c r="AI1320" i="1"/>
  <c r="AJ1320" i="1"/>
  <c r="AC1321" i="1"/>
  <c r="AD1321" i="1"/>
  <c r="AE1321" i="1"/>
  <c r="AF1321" i="1"/>
  <c r="AG1321" i="1"/>
  <c r="AH1321" i="1"/>
  <c r="AI1321" i="1"/>
  <c r="AJ1321" i="1"/>
  <c r="AC1322" i="1"/>
  <c r="AD1322" i="1"/>
  <c r="AE1322" i="1"/>
  <c r="AF1322" i="1"/>
  <c r="AG1322" i="1"/>
  <c r="AH1322" i="1"/>
  <c r="AI1322" i="1"/>
  <c r="AJ1322" i="1"/>
  <c r="AC1323" i="1"/>
  <c r="AD1323" i="1"/>
  <c r="AE1323" i="1"/>
  <c r="AF1323" i="1"/>
  <c r="AG1323" i="1"/>
  <c r="AH1323" i="1"/>
  <c r="AI1323" i="1"/>
  <c r="AJ1323" i="1"/>
  <c r="AC1324" i="1"/>
  <c r="AD1324" i="1"/>
  <c r="AE1324" i="1"/>
  <c r="AF1324" i="1"/>
  <c r="AG1324" i="1"/>
  <c r="AH1324" i="1"/>
  <c r="AI1324" i="1"/>
  <c r="AJ1324" i="1"/>
  <c r="AC1325" i="1"/>
  <c r="AD1325" i="1"/>
  <c r="AE1325" i="1"/>
  <c r="AF1325" i="1"/>
  <c r="AG1325" i="1"/>
  <c r="AH1325" i="1"/>
  <c r="AI1325" i="1"/>
  <c r="AJ1325" i="1"/>
  <c r="AC1326" i="1"/>
  <c r="AD1326" i="1"/>
  <c r="AE1326" i="1"/>
  <c r="AF1326" i="1"/>
  <c r="AG1326" i="1"/>
  <c r="AH1326" i="1"/>
  <c r="AI1326" i="1"/>
  <c r="AJ1326" i="1"/>
  <c r="AC1327" i="1"/>
  <c r="AD1327" i="1"/>
  <c r="AE1327" i="1"/>
  <c r="AF1327" i="1"/>
  <c r="AG1327" i="1"/>
  <c r="AH1327" i="1"/>
  <c r="AI1327" i="1"/>
  <c r="AJ1327" i="1"/>
  <c r="AC1328" i="1"/>
  <c r="AD1328" i="1"/>
  <c r="AE1328" i="1"/>
  <c r="AF1328" i="1"/>
  <c r="AG1328" i="1"/>
  <c r="AH1328" i="1"/>
  <c r="AI1328" i="1"/>
  <c r="AJ1328" i="1"/>
  <c r="AC1329" i="1"/>
  <c r="AD1329" i="1"/>
  <c r="AE1329" i="1"/>
  <c r="AF1329" i="1"/>
  <c r="AG1329" i="1"/>
  <c r="AH1329" i="1"/>
  <c r="AI1329" i="1"/>
  <c r="AJ1329" i="1"/>
  <c r="AC1330" i="1"/>
  <c r="AD1330" i="1"/>
  <c r="AE1330" i="1"/>
  <c r="AF1330" i="1"/>
  <c r="AG1330" i="1"/>
  <c r="AH1330" i="1"/>
  <c r="AI1330" i="1"/>
  <c r="AJ1330" i="1"/>
  <c r="AC1331" i="1"/>
  <c r="AD1331" i="1"/>
  <c r="AE1331" i="1"/>
  <c r="AF1331" i="1"/>
  <c r="AG1331" i="1"/>
  <c r="AH1331" i="1"/>
  <c r="AI1331" i="1"/>
  <c r="AJ1331" i="1"/>
  <c r="AC1332" i="1"/>
  <c r="AD1332" i="1"/>
  <c r="AE1332" i="1"/>
  <c r="AF1332" i="1"/>
  <c r="AG1332" i="1"/>
  <c r="AH1332" i="1"/>
  <c r="AI1332" i="1"/>
  <c r="AJ1332" i="1"/>
  <c r="AC1333" i="1"/>
  <c r="AD1333" i="1"/>
  <c r="AE1333" i="1"/>
  <c r="AF1333" i="1"/>
  <c r="AG1333" i="1"/>
  <c r="AH1333" i="1"/>
  <c r="AI1333" i="1"/>
  <c r="AJ1333" i="1"/>
  <c r="AC1334" i="1"/>
  <c r="AD1334" i="1"/>
  <c r="AE1334" i="1"/>
  <c r="AF1334" i="1"/>
  <c r="AG1334" i="1"/>
  <c r="AH1334" i="1"/>
  <c r="AI1334" i="1"/>
  <c r="AJ1334" i="1"/>
  <c r="AC1335" i="1"/>
  <c r="AD1335" i="1"/>
  <c r="AE1335" i="1"/>
  <c r="AF1335" i="1"/>
  <c r="AG1335" i="1"/>
  <c r="AH1335" i="1"/>
  <c r="AI1335" i="1"/>
  <c r="AJ1335" i="1"/>
  <c r="AC1336" i="1"/>
  <c r="AD1336" i="1"/>
  <c r="AE1336" i="1"/>
  <c r="AF1336" i="1"/>
  <c r="AG1336" i="1"/>
  <c r="AH1336" i="1"/>
  <c r="AI1336" i="1"/>
  <c r="AJ1336" i="1"/>
  <c r="AC1337" i="1"/>
  <c r="AD1337" i="1"/>
  <c r="AE1337" i="1"/>
  <c r="AF1337" i="1"/>
  <c r="AG1337" i="1"/>
  <c r="AH1337" i="1"/>
  <c r="AI1337" i="1"/>
  <c r="AJ1337" i="1"/>
  <c r="AC1338" i="1"/>
  <c r="AD1338" i="1"/>
  <c r="AE1338" i="1"/>
  <c r="AF1338" i="1"/>
  <c r="AG1338" i="1"/>
  <c r="AH1338" i="1"/>
  <c r="AI1338" i="1"/>
  <c r="AJ1338" i="1"/>
  <c r="AC1339" i="1"/>
  <c r="AD1339" i="1"/>
  <c r="AE1339" i="1"/>
  <c r="AF1339" i="1"/>
  <c r="AG1339" i="1"/>
  <c r="AH1339" i="1"/>
  <c r="AI1339" i="1"/>
  <c r="AJ1339" i="1"/>
  <c r="AC1340" i="1"/>
  <c r="AD1340" i="1"/>
  <c r="AE1340" i="1"/>
  <c r="AF1340" i="1"/>
  <c r="AG1340" i="1"/>
  <c r="AH1340" i="1"/>
  <c r="AI1340" i="1"/>
  <c r="AJ1340" i="1"/>
  <c r="AC1341" i="1"/>
  <c r="AD1341" i="1"/>
  <c r="AE1341" i="1"/>
  <c r="AF1341" i="1"/>
  <c r="AG1341" i="1"/>
  <c r="AH1341" i="1"/>
  <c r="AI1341" i="1"/>
  <c r="AJ1341" i="1"/>
  <c r="AC1342" i="1"/>
  <c r="AD1342" i="1"/>
  <c r="AE1342" i="1"/>
  <c r="AF1342" i="1"/>
  <c r="AG1342" i="1"/>
  <c r="AH1342" i="1"/>
  <c r="AI1342" i="1"/>
  <c r="AJ1342" i="1"/>
  <c r="AC1343" i="1"/>
  <c r="AD1343" i="1"/>
  <c r="AE1343" i="1"/>
  <c r="AF1343" i="1"/>
  <c r="AG1343" i="1"/>
  <c r="AH1343" i="1"/>
  <c r="AI1343" i="1"/>
  <c r="AJ1343" i="1"/>
  <c r="AC1344" i="1"/>
  <c r="AD1344" i="1"/>
  <c r="AE1344" i="1"/>
  <c r="AF1344" i="1"/>
  <c r="AG1344" i="1"/>
  <c r="AH1344" i="1"/>
  <c r="AI1344" i="1"/>
  <c r="AJ1344" i="1"/>
  <c r="AC1345" i="1"/>
  <c r="AD1345" i="1"/>
  <c r="AE1345" i="1"/>
  <c r="AF1345" i="1"/>
  <c r="AG1345" i="1"/>
  <c r="AH1345" i="1"/>
  <c r="AI1345" i="1"/>
  <c r="AJ1345" i="1"/>
  <c r="AC1346" i="1"/>
  <c r="AD1346" i="1"/>
  <c r="AE1346" i="1"/>
  <c r="AF1346" i="1"/>
  <c r="AG1346" i="1"/>
  <c r="AH1346" i="1"/>
  <c r="AI1346" i="1"/>
  <c r="AJ1346" i="1"/>
  <c r="AC1347" i="1"/>
  <c r="AD1347" i="1"/>
  <c r="AE1347" i="1"/>
  <c r="AF1347" i="1"/>
  <c r="AG1347" i="1"/>
  <c r="AH1347" i="1"/>
  <c r="AI1347" i="1"/>
  <c r="AJ1347" i="1"/>
  <c r="AC1348" i="1"/>
  <c r="AD1348" i="1"/>
  <c r="AE1348" i="1"/>
  <c r="AF1348" i="1"/>
  <c r="AG1348" i="1"/>
  <c r="AH1348" i="1"/>
  <c r="AI1348" i="1"/>
  <c r="AJ1348" i="1"/>
  <c r="AC1349" i="1"/>
  <c r="AD1349" i="1"/>
  <c r="AE1349" i="1"/>
  <c r="AF1349" i="1"/>
  <c r="AG1349" i="1"/>
  <c r="AH1349" i="1"/>
  <c r="AI1349" i="1"/>
  <c r="AJ1349" i="1"/>
  <c r="AC1350" i="1"/>
  <c r="AD1350" i="1"/>
  <c r="AE1350" i="1"/>
  <c r="AF1350" i="1"/>
  <c r="AG1350" i="1"/>
  <c r="AH1350" i="1"/>
  <c r="AI1350" i="1"/>
  <c r="AJ1350" i="1"/>
  <c r="AC1351" i="1"/>
  <c r="AD1351" i="1"/>
  <c r="AE1351" i="1"/>
  <c r="AF1351" i="1"/>
  <c r="AG1351" i="1"/>
  <c r="AH1351" i="1"/>
  <c r="AI1351" i="1"/>
  <c r="AJ1351" i="1"/>
  <c r="AC1352" i="1"/>
  <c r="AD1352" i="1"/>
  <c r="AE1352" i="1"/>
  <c r="AF1352" i="1"/>
  <c r="AG1352" i="1"/>
  <c r="AH1352" i="1"/>
  <c r="AI1352" i="1"/>
  <c r="AJ1352" i="1"/>
  <c r="AC1353" i="1"/>
  <c r="AD1353" i="1"/>
  <c r="AE1353" i="1"/>
  <c r="AF1353" i="1"/>
  <c r="AG1353" i="1"/>
  <c r="AH1353" i="1"/>
  <c r="AI1353" i="1"/>
  <c r="AJ1353" i="1"/>
  <c r="AC1354" i="1"/>
  <c r="AD1354" i="1"/>
  <c r="AE1354" i="1"/>
  <c r="AF1354" i="1"/>
  <c r="AG1354" i="1"/>
  <c r="AH1354" i="1"/>
  <c r="AI1354" i="1"/>
  <c r="AJ1354" i="1"/>
  <c r="AC1355" i="1"/>
  <c r="AD1355" i="1"/>
  <c r="AE1355" i="1"/>
  <c r="AF1355" i="1"/>
  <c r="AG1355" i="1"/>
  <c r="AH1355" i="1"/>
  <c r="AI1355" i="1"/>
  <c r="AJ1355" i="1"/>
  <c r="AC1356" i="1"/>
  <c r="AD1356" i="1"/>
  <c r="AE1356" i="1"/>
  <c r="AF1356" i="1"/>
  <c r="AG1356" i="1"/>
  <c r="AH1356" i="1"/>
  <c r="AI1356" i="1"/>
  <c r="AJ1356" i="1"/>
  <c r="AC1357" i="1"/>
  <c r="AD1357" i="1"/>
  <c r="AE1357" i="1"/>
  <c r="AF1357" i="1"/>
  <c r="AG1357" i="1"/>
  <c r="AH1357" i="1"/>
  <c r="AI1357" i="1"/>
  <c r="AJ1357" i="1"/>
  <c r="AC1358" i="1"/>
  <c r="AD1358" i="1"/>
  <c r="AE1358" i="1"/>
  <c r="AF1358" i="1"/>
  <c r="AG1358" i="1"/>
  <c r="AH1358" i="1"/>
  <c r="AI1358" i="1"/>
  <c r="AJ1358" i="1"/>
  <c r="AC1359" i="1"/>
  <c r="AD1359" i="1"/>
  <c r="AE1359" i="1"/>
  <c r="AF1359" i="1"/>
  <c r="AG1359" i="1"/>
  <c r="AH1359" i="1"/>
  <c r="AI1359" i="1"/>
  <c r="AJ1359" i="1"/>
  <c r="AC1360" i="1"/>
  <c r="AD1360" i="1"/>
  <c r="AE1360" i="1"/>
  <c r="AF1360" i="1"/>
  <c r="AG1360" i="1"/>
  <c r="AH1360" i="1"/>
  <c r="AI1360" i="1"/>
  <c r="AJ1360" i="1"/>
  <c r="AC1361" i="1"/>
  <c r="AD1361" i="1"/>
  <c r="AE1361" i="1"/>
  <c r="AF1361" i="1"/>
  <c r="AG1361" i="1"/>
  <c r="AH1361" i="1"/>
  <c r="AI1361" i="1"/>
  <c r="AJ1361" i="1"/>
  <c r="AC1362" i="1"/>
  <c r="AD1362" i="1"/>
  <c r="AE1362" i="1"/>
  <c r="AF1362" i="1"/>
  <c r="AG1362" i="1"/>
  <c r="AH1362" i="1"/>
  <c r="AI1362" i="1"/>
  <c r="AJ1362" i="1"/>
  <c r="AC1363" i="1"/>
  <c r="AD1363" i="1"/>
  <c r="AE1363" i="1"/>
  <c r="AF1363" i="1"/>
  <c r="AG1363" i="1"/>
  <c r="AH1363" i="1"/>
  <c r="AI1363" i="1"/>
  <c r="AJ1363" i="1"/>
  <c r="AC1364" i="1"/>
  <c r="AD1364" i="1"/>
  <c r="AE1364" i="1"/>
  <c r="AF1364" i="1"/>
  <c r="AG1364" i="1"/>
  <c r="AH1364" i="1"/>
  <c r="AI1364" i="1"/>
  <c r="AJ1364" i="1"/>
  <c r="AC1365" i="1"/>
  <c r="AD1365" i="1"/>
  <c r="AE1365" i="1"/>
  <c r="AF1365" i="1"/>
  <c r="AG1365" i="1"/>
  <c r="AH1365" i="1"/>
  <c r="AI1365" i="1"/>
  <c r="AJ1365" i="1"/>
  <c r="AC1366" i="1"/>
  <c r="AD1366" i="1"/>
  <c r="AE1366" i="1"/>
  <c r="AF1366" i="1"/>
  <c r="AG1366" i="1"/>
  <c r="AH1366" i="1"/>
  <c r="AI1366" i="1"/>
  <c r="AJ1366" i="1"/>
  <c r="AC1367" i="1"/>
  <c r="AD1367" i="1"/>
  <c r="AE1367" i="1"/>
  <c r="AF1367" i="1"/>
  <c r="AG1367" i="1"/>
  <c r="AH1367" i="1"/>
  <c r="AI1367" i="1"/>
  <c r="AJ1367" i="1"/>
  <c r="AC1368" i="1"/>
  <c r="AD1368" i="1"/>
  <c r="AE1368" i="1"/>
  <c r="AF1368" i="1"/>
  <c r="AG1368" i="1"/>
  <c r="AH1368" i="1"/>
  <c r="AI1368" i="1"/>
  <c r="AJ1368" i="1"/>
  <c r="AC1369" i="1"/>
  <c r="AD1369" i="1"/>
  <c r="AE1369" i="1"/>
  <c r="AF1369" i="1"/>
  <c r="AG1369" i="1"/>
  <c r="AH1369" i="1"/>
  <c r="AI1369" i="1"/>
  <c r="AJ1369" i="1"/>
  <c r="AC1370" i="1"/>
  <c r="AD1370" i="1"/>
  <c r="AE1370" i="1"/>
  <c r="AF1370" i="1"/>
  <c r="AG1370" i="1"/>
  <c r="AH1370" i="1"/>
  <c r="AI1370" i="1"/>
  <c r="AJ1370" i="1"/>
  <c r="AC1371" i="1"/>
  <c r="AD1371" i="1"/>
  <c r="AE1371" i="1"/>
  <c r="AF1371" i="1"/>
  <c r="AG1371" i="1"/>
  <c r="AH1371" i="1"/>
  <c r="AI1371" i="1"/>
  <c r="AJ1371" i="1"/>
  <c r="AC1372" i="1"/>
  <c r="AD1372" i="1"/>
  <c r="AE1372" i="1"/>
  <c r="AF1372" i="1"/>
  <c r="AG1372" i="1"/>
  <c r="AH1372" i="1"/>
  <c r="AI1372" i="1"/>
  <c r="AJ1372" i="1"/>
  <c r="AC1373" i="1"/>
  <c r="AD1373" i="1"/>
  <c r="AE1373" i="1"/>
  <c r="AF1373" i="1"/>
  <c r="AG1373" i="1"/>
  <c r="AH1373" i="1"/>
  <c r="AI1373" i="1"/>
  <c r="AJ1373" i="1"/>
  <c r="AC1374" i="1"/>
  <c r="AD1374" i="1"/>
  <c r="AE1374" i="1"/>
  <c r="AF1374" i="1"/>
  <c r="AG1374" i="1"/>
  <c r="AH1374" i="1"/>
  <c r="AI1374" i="1"/>
  <c r="AJ1374" i="1"/>
  <c r="AC1375" i="1"/>
  <c r="AD1375" i="1"/>
  <c r="AE1375" i="1"/>
  <c r="AF1375" i="1"/>
  <c r="AG1375" i="1"/>
  <c r="AH1375" i="1"/>
  <c r="AI1375" i="1"/>
  <c r="AJ1375" i="1"/>
  <c r="AC1376" i="1"/>
  <c r="AD1376" i="1"/>
  <c r="AE1376" i="1"/>
  <c r="AF1376" i="1"/>
  <c r="AG1376" i="1"/>
  <c r="AH1376" i="1"/>
  <c r="AI1376" i="1"/>
  <c r="AJ1376" i="1"/>
  <c r="AC1377" i="1"/>
  <c r="AD1377" i="1"/>
  <c r="AE1377" i="1"/>
  <c r="AF1377" i="1"/>
  <c r="AG1377" i="1"/>
  <c r="AH1377" i="1"/>
  <c r="AI1377" i="1"/>
  <c r="AJ1377" i="1"/>
  <c r="AC1378" i="1"/>
  <c r="AD1378" i="1"/>
  <c r="AE1378" i="1"/>
  <c r="AF1378" i="1"/>
  <c r="AG1378" i="1"/>
  <c r="AH1378" i="1"/>
  <c r="AI1378" i="1"/>
  <c r="AJ1378" i="1"/>
  <c r="AC1379" i="1"/>
  <c r="AD1379" i="1"/>
  <c r="AE1379" i="1"/>
  <c r="AF1379" i="1"/>
  <c r="AG1379" i="1"/>
  <c r="AH1379" i="1"/>
  <c r="AI1379" i="1"/>
  <c r="AJ1379" i="1"/>
  <c r="AC1380" i="1"/>
  <c r="AD1380" i="1"/>
  <c r="AE1380" i="1"/>
  <c r="AF1380" i="1"/>
  <c r="AG1380" i="1"/>
  <c r="AH1380" i="1"/>
  <c r="AI1380" i="1"/>
  <c r="AJ1380" i="1"/>
  <c r="AC1381" i="1"/>
  <c r="AD1381" i="1"/>
  <c r="AE1381" i="1"/>
  <c r="AF1381" i="1"/>
  <c r="AG1381" i="1"/>
  <c r="AH1381" i="1"/>
  <c r="AI1381" i="1"/>
  <c r="AJ1381" i="1"/>
  <c r="AC1382" i="1"/>
  <c r="AD1382" i="1"/>
  <c r="AE1382" i="1"/>
  <c r="AF1382" i="1"/>
  <c r="AG1382" i="1"/>
  <c r="AH1382" i="1"/>
  <c r="AI1382" i="1"/>
  <c r="AJ1382" i="1"/>
  <c r="AC1383" i="1"/>
  <c r="AD1383" i="1"/>
  <c r="AE1383" i="1"/>
  <c r="AF1383" i="1"/>
  <c r="AG1383" i="1"/>
  <c r="AH1383" i="1"/>
  <c r="AI1383" i="1"/>
  <c r="AJ1383" i="1"/>
  <c r="AC1384" i="1"/>
  <c r="AD1384" i="1"/>
  <c r="AE1384" i="1"/>
  <c r="AF1384" i="1"/>
  <c r="AG1384" i="1"/>
  <c r="AH1384" i="1"/>
  <c r="AI1384" i="1"/>
  <c r="AJ1384" i="1"/>
  <c r="AC1385" i="1"/>
  <c r="AD1385" i="1"/>
  <c r="AE1385" i="1"/>
  <c r="AF1385" i="1"/>
  <c r="AG1385" i="1"/>
  <c r="AH1385" i="1"/>
  <c r="AI1385" i="1"/>
  <c r="AJ1385" i="1"/>
  <c r="AC1386" i="1"/>
  <c r="AD1386" i="1"/>
  <c r="AE1386" i="1"/>
  <c r="AF1386" i="1"/>
  <c r="AG1386" i="1"/>
  <c r="AH1386" i="1"/>
  <c r="AI1386" i="1"/>
  <c r="AJ1386" i="1"/>
  <c r="AC1387" i="1"/>
  <c r="AD1387" i="1"/>
  <c r="AE1387" i="1"/>
  <c r="AF1387" i="1"/>
  <c r="AG1387" i="1"/>
  <c r="AH1387" i="1"/>
  <c r="AI1387" i="1"/>
  <c r="AJ1387" i="1"/>
  <c r="AC1388" i="1"/>
  <c r="AD1388" i="1"/>
  <c r="AE1388" i="1"/>
  <c r="AF1388" i="1"/>
  <c r="AG1388" i="1"/>
  <c r="AH1388" i="1"/>
  <c r="AI1388" i="1"/>
  <c r="AJ1388" i="1"/>
  <c r="AC1389" i="1"/>
  <c r="AD1389" i="1"/>
  <c r="AE1389" i="1"/>
  <c r="AF1389" i="1"/>
  <c r="AG1389" i="1"/>
  <c r="AH1389" i="1"/>
  <c r="AI1389" i="1"/>
  <c r="AJ1389" i="1"/>
  <c r="AC1390" i="1"/>
  <c r="AD1390" i="1"/>
  <c r="AE1390" i="1"/>
  <c r="AF1390" i="1"/>
  <c r="AG1390" i="1"/>
  <c r="AH1390" i="1"/>
  <c r="AI1390" i="1"/>
  <c r="AJ1390" i="1"/>
  <c r="AC1391" i="1"/>
  <c r="AD1391" i="1"/>
  <c r="AE1391" i="1"/>
  <c r="AF1391" i="1"/>
  <c r="AG1391" i="1"/>
  <c r="AH1391" i="1"/>
  <c r="AI1391" i="1"/>
  <c r="AJ1391" i="1"/>
  <c r="AC1392" i="1"/>
  <c r="AD1392" i="1"/>
  <c r="AE1392" i="1"/>
  <c r="AF1392" i="1"/>
  <c r="AG1392" i="1"/>
  <c r="AH1392" i="1"/>
  <c r="AI1392" i="1"/>
  <c r="AJ1392" i="1"/>
  <c r="AC1393" i="1"/>
  <c r="AD1393" i="1"/>
  <c r="AE1393" i="1"/>
  <c r="AF1393" i="1"/>
  <c r="AG1393" i="1"/>
  <c r="AH1393" i="1"/>
  <c r="AI1393" i="1"/>
  <c r="AJ1393" i="1"/>
  <c r="AC1394" i="1"/>
  <c r="AD1394" i="1"/>
  <c r="AE1394" i="1"/>
  <c r="AF1394" i="1"/>
  <c r="AG1394" i="1"/>
  <c r="AH1394" i="1"/>
  <c r="AI1394" i="1"/>
  <c r="AJ1394" i="1"/>
  <c r="AC1395" i="1"/>
  <c r="AD1395" i="1"/>
  <c r="AE1395" i="1"/>
  <c r="AF1395" i="1"/>
  <c r="AG1395" i="1"/>
  <c r="AH1395" i="1"/>
  <c r="AI1395" i="1"/>
  <c r="AJ1395" i="1"/>
  <c r="AC1396" i="1"/>
  <c r="AD1396" i="1"/>
  <c r="AE1396" i="1"/>
  <c r="AF1396" i="1"/>
  <c r="AG1396" i="1"/>
  <c r="AH1396" i="1"/>
  <c r="AI1396" i="1"/>
  <c r="AJ1396" i="1"/>
  <c r="AC1397" i="1"/>
  <c r="AD1397" i="1"/>
  <c r="AE1397" i="1"/>
  <c r="AF1397" i="1"/>
  <c r="AG1397" i="1"/>
  <c r="AH1397" i="1"/>
  <c r="AI1397" i="1"/>
  <c r="AJ1397" i="1"/>
  <c r="AC1398" i="1"/>
  <c r="AD1398" i="1"/>
  <c r="AE1398" i="1"/>
  <c r="AF1398" i="1"/>
  <c r="AG1398" i="1"/>
  <c r="AH1398" i="1"/>
  <c r="AI1398" i="1"/>
  <c r="AJ1398" i="1"/>
  <c r="AC1399" i="1"/>
  <c r="AD1399" i="1"/>
  <c r="AE1399" i="1"/>
  <c r="AF1399" i="1"/>
  <c r="AG1399" i="1"/>
  <c r="AH1399" i="1"/>
  <c r="AI1399" i="1"/>
  <c r="AJ1399" i="1"/>
  <c r="AC1400" i="1"/>
  <c r="AD1400" i="1"/>
  <c r="AE1400" i="1"/>
  <c r="AF1400" i="1"/>
  <c r="AG1400" i="1"/>
  <c r="AH1400" i="1"/>
  <c r="AI1400" i="1"/>
  <c r="AJ1400" i="1"/>
  <c r="AC1401" i="1"/>
  <c r="AD1401" i="1"/>
  <c r="AE1401" i="1"/>
  <c r="AF1401" i="1"/>
  <c r="AG1401" i="1"/>
  <c r="AH1401" i="1"/>
  <c r="AI1401" i="1"/>
  <c r="AJ1401" i="1"/>
  <c r="AC1402" i="1"/>
  <c r="AD1402" i="1"/>
  <c r="AE1402" i="1"/>
  <c r="AF1402" i="1"/>
  <c r="AG1402" i="1"/>
  <c r="AH1402" i="1"/>
  <c r="AI1402" i="1"/>
  <c r="AJ1402" i="1"/>
  <c r="AC1403" i="1"/>
  <c r="AD1403" i="1"/>
  <c r="AE1403" i="1"/>
  <c r="AF1403" i="1"/>
  <c r="AG1403" i="1"/>
  <c r="AH1403" i="1"/>
  <c r="AI1403" i="1"/>
  <c r="AJ1403" i="1"/>
  <c r="AC1404" i="1"/>
  <c r="AD1404" i="1"/>
  <c r="AE1404" i="1"/>
  <c r="AF1404" i="1"/>
  <c r="AG1404" i="1"/>
  <c r="AH1404" i="1"/>
  <c r="AI1404" i="1"/>
  <c r="AJ1404" i="1"/>
  <c r="AC1405" i="1"/>
  <c r="AD1405" i="1"/>
  <c r="AE1405" i="1"/>
  <c r="AF1405" i="1"/>
  <c r="AG1405" i="1"/>
  <c r="AH1405" i="1"/>
  <c r="AI1405" i="1"/>
  <c r="AJ1405" i="1"/>
  <c r="AC1406" i="1"/>
  <c r="AD1406" i="1"/>
  <c r="AE1406" i="1"/>
  <c r="AF1406" i="1"/>
  <c r="AG1406" i="1"/>
  <c r="AH1406" i="1"/>
  <c r="AI1406" i="1"/>
  <c r="AJ1406" i="1"/>
  <c r="AC1407" i="1"/>
  <c r="AD1407" i="1"/>
  <c r="AE1407" i="1"/>
  <c r="AF1407" i="1"/>
  <c r="AG1407" i="1"/>
  <c r="AH1407" i="1"/>
  <c r="AI1407" i="1"/>
  <c r="AJ1407" i="1"/>
  <c r="AC1408" i="1"/>
  <c r="AD1408" i="1"/>
  <c r="AE1408" i="1"/>
  <c r="AF1408" i="1"/>
  <c r="AG1408" i="1"/>
  <c r="AH1408" i="1"/>
  <c r="AI1408" i="1"/>
  <c r="AJ1408" i="1"/>
  <c r="AC1409" i="1"/>
  <c r="AD1409" i="1"/>
  <c r="AE1409" i="1"/>
  <c r="AF1409" i="1"/>
  <c r="AG1409" i="1"/>
  <c r="AH1409" i="1"/>
  <c r="AI1409" i="1"/>
  <c r="AJ1409" i="1"/>
  <c r="AC1410" i="1"/>
  <c r="AD1410" i="1"/>
  <c r="AE1410" i="1"/>
  <c r="AF1410" i="1"/>
  <c r="AG1410" i="1"/>
  <c r="AH1410" i="1"/>
  <c r="AI1410" i="1"/>
  <c r="AJ1410" i="1"/>
  <c r="AC1411" i="1"/>
  <c r="AD1411" i="1"/>
  <c r="AE1411" i="1"/>
  <c r="AF1411" i="1"/>
  <c r="AG1411" i="1"/>
  <c r="AH1411" i="1"/>
  <c r="AI1411" i="1"/>
  <c r="AJ1411" i="1"/>
  <c r="AC1412" i="1"/>
  <c r="AD1412" i="1"/>
  <c r="AE1412" i="1"/>
  <c r="AF1412" i="1"/>
  <c r="AG1412" i="1"/>
  <c r="AH1412" i="1"/>
  <c r="AI1412" i="1"/>
  <c r="AJ1412" i="1"/>
  <c r="AC1413" i="1"/>
  <c r="AD1413" i="1"/>
  <c r="AE1413" i="1"/>
  <c r="AF1413" i="1"/>
  <c r="AG1413" i="1"/>
  <c r="AH1413" i="1"/>
  <c r="AI1413" i="1"/>
  <c r="AJ1413" i="1"/>
  <c r="AC1414" i="1"/>
  <c r="AD1414" i="1"/>
  <c r="AE1414" i="1"/>
  <c r="AF1414" i="1"/>
  <c r="AG1414" i="1"/>
  <c r="AH1414" i="1"/>
  <c r="AI1414" i="1"/>
  <c r="AJ1414" i="1"/>
  <c r="AC1415" i="1"/>
  <c r="AD1415" i="1"/>
  <c r="AE1415" i="1"/>
  <c r="AF1415" i="1"/>
  <c r="AG1415" i="1"/>
  <c r="AH1415" i="1"/>
  <c r="AI1415" i="1"/>
  <c r="AJ1415" i="1"/>
  <c r="AC1416" i="1"/>
  <c r="AD1416" i="1"/>
  <c r="AE1416" i="1"/>
  <c r="AF1416" i="1"/>
  <c r="AG1416" i="1"/>
  <c r="AH1416" i="1"/>
  <c r="AI1416" i="1"/>
  <c r="AJ1416" i="1"/>
  <c r="AC1417" i="1"/>
  <c r="AD1417" i="1"/>
  <c r="AE1417" i="1"/>
  <c r="AF1417" i="1"/>
  <c r="AG1417" i="1"/>
  <c r="AH1417" i="1"/>
  <c r="AI1417" i="1"/>
  <c r="AJ1417" i="1"/>
  <c r="AC1418" i="1"/>
  <c r="AD1418" i="1"/>
  <c r="AE1418" i="1"/>
  <c r="AF1418" i="1"/>
  <c r="AG1418" i="1"/>
  <c r="AH1418" i="1"/>
  <c r="AI1418" i="1"/>
  <c r="AJ1418" i="1"/>
  <c r="AC1419" i="1"/>
  <c r="AD1419" i="1"/>
  <c r="AE1419" i="1"/>
  <c r="AF1419" i="1"/>
  <c r="AG1419" i="1"/>
  <c r="AH1419" i="1"/>
  <c r="AI1419" i="1"/>
  <c r="AJ1419" i="1"/>
  <c r="AC1420" i="1"/>
  <c r="AD1420" i="1"/>
  <c r="AE1420" i="1"/>
  <c r="AF1420" i="1"/>
  <c r="AG1420" i="1"/>
  <c r="AH1420" i="1"/>
  <c r="AI1420" i="1"/>
  <c r="AJ1420" i="1"/>
  <c r="AC1421" i="1"/>
  <c r="AD1421" i="1"/>
  <c r="AE1421" i="1"/>
  <c r="AF1421" i="1"/>
  <c r="AG1421" i="1"/>
  <c r="AH1421" i="1"/>
  <c r="AI1421" i="1"/>
  <c r="AJ1421" i="1"/>
  <c r="AC1422" i="1"/>
  <c r="AD1422" i="1"/>
  <c r="AE1422" i="1"/>
  <c r="AF1422" i="1"/>
  <c r="AG1422" i="1"/>
  <c r="AH1422" i="1"/>
  <c r="AI1422" i="1"/>
  <c r="AJ1422" i="1"/>
  <c r="AC1423" i="1"/>
  <c r="AD1423" i="1"/>
  <c r="AE1423" i="1"/>
  <c r="AF1423" i="1"/>
  <c r="AG1423" i="1"/>
  <c r="AH1423" i="1"/>
  <c r="AI1423" i="1"/>
  <c r="AJ1423" i="1"/>
  <c r="AC1424" i="1"/>
  <c r="AD1424" i="1"/>
  <c r="AE1424" i="1"/>
  <c r="AF1424" i="1"/>
  <c r="AG1424" i="1"/>
  <c r="AH1424" i="1"/>
  <c r="AI1424" i="1"/>
  <c r="AJ1424" i="1"/>
  <c r="AC1425" i="1"/>
  <c r="AD1425" i="1"/>
  <c r="AE1425" i="1"/>
  <c r="AF1425" i="1"/>
  <c r="AG1425" i="1"/>
  <c r="AH1425" i="1"/>
  <c r="AI1425" i="1"/>
  <c r="AJ1425" i="1"/>
  <c r="AC1426" i="1"/>
  <c r="AD1426" i="1"/>
  <c r="AE1426" i="1"/>
  <c r="AF1426" i="1"/>
  <c r="AG1426" i="1"/>
  <c r="AH1426" i="1"/>
  <c r="AI1426" i="1"/>
  <c r="AJ1426" i="1"/>
  <c r="AC1427" i="1"/>
  <c r="AD1427" i="1"/>
  <c r="AE1427" i="1"/>
  <c r="AF1427" i="1"/>
  <c r="AG1427" i="1"/>
  <c r="AH1427" i="1"/>
  <c r="AI1427" i="1"/>
  <c r="AJ1427" i="1"/>
  <c r="AC1428" i="1"/>
  <c r="AD1428" i="1"/>
  <c r="AE1428" i="1"/>
  <c r="AF1428" i="1"/>
  <c r="AG1428" i="1"/>
  <c r="AH1428" i="1"/>
  <c r="AI1428" i="1"/>
  <c r="AJ1428" i="1"/>
  <c r="AC1429" i="1"/>
  <c r="AD1429" i="1"/>
  <c r="AE1429" i="1"/>
  <c r="AF1429" i="1"/>
  <c r="AG1429" i="1"/>
  <c r="AH1429" i="1"/>
  <c r="AI1429" i="1"/>
  <c r="AJ1429" i="1"/>
  <c r="AC1430" i="1"/>
  <c r="AD1430" i="1"/>
  <c r="AE1430" i="1"/>
  <c r="AF1430" i="1"/>
  <c r="AG1430" i="1"/>
  <c r="AH1430" i="1"/>
  <c r="AI1430" i="1"/>
  <c r="AJ1430" i="1"/>
  <c r="AC1431" i="1"/>
  <c r="AD1431" i="1"/>
  <c r="AE1431" i="1"/>
  <c r="AF1431" i="1"/>
  <c r="AG1431" i="1"/>
  <c r="AH1431" i="1"/>
  <c r="AI1431" i="1"/>
  <c r="AJ1431" i="1"/>
  <c r="AC1432" i="1"/>
  <c r="AD1432" i="1"/>
  <c r="AE1432" i="1"/>
  <c r="AF1432" i="1"/>
  <c r="AG1432" i="1"/>
  <c r="AH1432" i="1"/>
  <c r="AI1432" i="1"/>
  <c r="AJ1432" i="1"/>
  <c r="AC1433" i="1"/>
  <c r="AD1433" i="1"/>
  <c r="AE1433" i="1"/>
  <c r="AF1433" i="1"/>
  <c r="AG1433" i="1"/>
  <c r="AH1433" i="1"/>
  <c r="AI1433" i="1"/>
  <c r="AJ1433" i="1"/>
  <c r="AC1434" i="1"/>
  <c r="AD1434" i="1"/>
  <c r="AE1434" i="1"/>
  <c r="AF1434" i="1"/>
  <c r="AG1434" i="1"/>
  <c r="AH1434" i="1"/>
  <c r="AI1434" i="1"/>
  <c r="AJ1434" i="1"/>
  <c r="AC1435" i="1"/>
  <c r="AD1435" i="1"/>
  <c r="AE1435" i="1"/>
  <c r="AF1435" i="1"/>
  <c r="AG1435" i="1"/>
  <c r="AH1435" i="1"/>
  <c r="AI1435" i="1"/>
  <c r="AJ1435" i="1"/>
  <c r="AC1436" i="1"/>
  <c r="AD1436" i="1"/>
  <c r="AE1436" i="1"/>
  <c r="AF1436" i="1"/>
  <c r="AG1436" i="1"/>
  <c r="AH1436" i="1"/>
  <c r="AI1436" i="1"/>
  <c r="AJ1436" i="1"/>
  <c r="AC1437" i="1"/>
  <c r="AD1437" i="1"/>
  <c r="AE1437" i="1"/>
  <c r="AF1437" i="1"/>
  <c r="AG1437" i="1"/>
  <c r="AH1437" i="1"/>
  <c r="AI1437" i="1"/>
  <c r="AJ1437" i="1"/>
  <c r="AC1438" i="1"/>
  <c r="AD1438" i="1"/>
  <c r="AE1438" i="1"/>
  <c r="AF1438" i="1"/>
  <c r="AG1438" i="1"/>
  <c r="AH1438" i="1"/>
  <c r="AI1438" i="1"/>
  <c r="AJ1438" i="1"/>
  <c r="AC1439" i="1"/>
  <c r="AD1439" i="1"/>
  <c r="AE1439" i="1"/>
  <c r="AF1439" i="1"/>
  <c r="AG1439" i="1"/>
  <c r="AH1439" i="1"/>
  <c r="AI1439" i="1"/>
  <c r="AJ1439" i="1"/>
  <c r="AC1440" i="1"/>
  <c r="AD1440" i="1"/>
  <c r="AE1440" i="1"/>
  <c r="AF1440" i="1"/>
  <c r="AG1440" i="1"/>
  <c r="AH1440" i="1"/>
  <c r="AI1440" i="1"/>
  <c r="AJ1440" i="1"/>
  <c r="AC1441" i="1"/>
  <c r="AD1441" i="1"/>
  <c r="AE1441" i="1"/>
  <c r="AF1441" i="1"/>
  <c r="AG1441" i="1"/>
  <c r="AH1441" i="1"/>
  <c r="AI1441" i="1"/>
  <c r="AJ1441" i="1"/>
  <c r="AC1442" i="1"/>
  <c r="AD1442" i="1"/>
  <c r="AE1442" i="1"/>
  <c r="AF1442" i="1"/>
  <c r="AG1442" i="1"/>
  <c r="AH1442" i="1"/>
  <c r="AI1442" i="1"/>
  <c r="AJ1442" i="1"/>
  <c r="AC1443" i="1"/>
  <c r="AD1443" i="1"/>
  <c r="AE1443" i="1"/>
  <c r="AF1443" i="1"/>
  <c r="AG1443" i="1"/>
  <c r="AH1443" i="1"/>
  <c r="AI1443" i="1"/>
  <c r="AJ1443" i="1"/>
  <c r="AC1444" i="1"/>
  <c r="AD1444" i="1"/>
  <c r="AE1444" i="1"/>
  <c r="AF1444" i="1"/>
  <c r="AG1444" i="1"/>
  <c r="AH1444" i="1"/>
  <c r="AI1444" i="1"/>
  <c r="AJ1444" i="1"/>
  <c r="AC1445" i="1"/>
  <c r="AD1445" i="1"/>
  <c r="AE1445" i="1"/>
  <c r="AF1445" i="1"/>
  <c r="AG1445" i="1"/>
  <c r="AH1445" i="1"/>
  <c r="AI1445" i="1"/>
  <c r="AJ1445" i="1"/>
  <c r="AC1446" i="1"/>
  <c r="AD1446" i="1"/>
  <c r="AE1446" i="1"/>
  <c r="AF1446" i="1"/>
  <c r="AG1446" i="1"/>
  <c r="AH1446" i="1"/>
  <c r="AI1446" i="1"/>
  <c r="AJ1446" i="1"/>
  <c r="AC1447" i="1"/>
  <c r="AD1447" i="1"/>
  <c r="AE1447" i="1"/>
  <c r="AF1447" i="1"/>
  <c r="AG1447" i="1"/>
  <c r="AH1447" i="1"/>
  <c r="AI1447" i="1"/>
  <c r="AJ1447" i="1"/>
  <c r="AC1448" i="1"/>
  <c r="AD1448" i="1"/>
  <c r="AE1448" i="1"/>
  <c r="AF1448" i="1"/>
  <c r="AG1448" i="1"/>
  <c r="AH1448" i="1"/>
  <c r="AI1448" i="1"/>
  <c r="AJ1448" i="1"/>
  <c r="AC1449" i="1"/>
  <c r="AD1449" i="1"/>
  <c r="AE1449" i="1"/>
  <c r="AF1449" i="1"/>
  <c r="AG1449" i="1"/>
  <c r="AH1449" i="1"/>
  <c r="AI1449" i="1"/>
  <c r="AJ1449" i="1"/>
  <c r="AC1450" i="1"/>
  <c r="AD1450" i="1"/>
  <c r="AE1450" i="1"/>
  <c r="AF1450" i="1"/>
  <c r="AG1450" i="1"/>
  <c r="AH1450" i="1"/>
  <c r="AI1450" i="1"/>
  <c r="AJ1450" i="1"/>
  <c r="AC1451" i="1"/>
  <c r="AD1451" i="1"/>
  <c r="AE1451" i="1"/>
  <c r="AF1451" i="1"/>
  <c r="AG1451" i="1"/>
  <c r="AH1451" i="1"/>
  <c r="AI1451" i="1"/>
  <c r="AJ1451" i="1"/>
  <c r="AC1452" i="1"/>
  <c r="AD1452" i="1"/>
  <c r="AE1452" i="1"/>
  <c r="AF1452" i="1"/>
  <c r="AG1452" i="1"/>
  <c r="AH1452" i="1"/>
  <c r="AI1452" i="1"/>
  <c r="AJ1452" i="1"/>
  <c r="AC1453" i="1"/>
  <c r="AD1453" i="1"/>
  <c r="AE1453" i="1"/>
  <c r="AF1453" i="1"/>
  <c r="AG1453" i="1"/>
  <c r="AH1453" i="1"/>
  <c r="AI1453" i="1"/>
  <c r="AJ1453" i="1"/>
  <c r="AC1454" i="1"/>
  <c r="AD1454" i="1"/>
  <c r="AE1454" i="1"/>
  <c r="AF1454" i="1"/>
  <c r="AG1454" i="1"/>
  <c r="AH1454" i="1"/>
  <c r="AI1454" i="1"/>
  <c r="AJ1454" i="1"/>
  <c r="AC1455" i="1"/>
  <c r="AD1455" i="1"/>
  <c r="AE1455" i="1"/>
  <c r="AF1455" i="1"/>
  <c r="AG1455" i="1"/>
  <c r="AH1455" i="1"/>
  <c r="AI1455" i="1"/>
  <c r="AJ1455" i="1"/>
  <c r="AC1456" i="1"/>
  <c r="AD1456" i="1"/>
  <c r="AE1456" i="1"/>
  <c r="AF1456" i="1"/>
  <c r="AG1456" i="1"/>
  <c r="AH1456" i="1"/>
  <c r="AI1456" i="1"/>
  <c r="AJ1456" i="1"/>
  <c r="AC1457" i="1"/>
  <c r="AD1457" i="1"/>
  <c r="AE1457" i="1"/>
  <c r="AF1457" i="1"/>
  <c r="AG1457" i="1"/>
  <c r="AH1457" i="1"/>
  <c r="AI1457" i="1"/>
  <c r="AJ1457" i="1"/>
  <c r="AC1458" i="1"/>
  <c r="AD1458" i="1"/>
  <c r="AE1458" i="1"/>
  <c r="AF1458" i="1"/>
  <c r="AG1458" i="1"/>
  <c r="AH1458" i="1"/>
  <c r="AI1458" i="1"/>
  <c r="AJ1458" i="1"/>
  <c r="AC1459" i="1"/>
  <c r="AD1459" i="1"/>
  <c r="AE1459" i="1"/>
  <c r="AF1459" i="1"/>
  <c r="AG1459" i="1"/>
  <c r="AH1459" i="1"/>
  <c r="AI1459" i="1"/>
  <c r="AJ1459" i="1"/>
  <c r="AC1460" i="1"/>
  <c r="AD1460" i="1"/>
  <c r="AE1460" i="1"/>
  <c r="AF1460" i="1"/>
  <c r="AG1460" i="1"/>
  <c r="AH1460" i="1"/>
  <c r="AI1460" i="1"/>
  <c r="AJ1460" i="1"/>
  <c r="AC1461" i="1"/>
  <c r="AD1461" i="1"/>
  <c r="AE1461" i="1"/>
  <c r="AF1461" i="1"/>
  <c r="AG1461" i="1"/>
  <c r="AH1461" i="1"/>
  <c r="AI1461" i="1"/>
  <c r="AJ1461" i="1"/>
  <c r="AC1462" i="1"/>
  <c r="AD1462" i="1"/>
  <c r="AE1462" i="1"/>
  <c r="AF1462" i="1"/>
  <c r="AG1462" i="1"/>
  <c r="AH1462" i="1"/>
  <c r="AI1462" i="1"/>
  <c r="AJ1462" i="1"/>
  <c r="AC1463" i="1"/>
  <c r="AD1463" i="1"/>
  <c r="AE1463" i="1"/>
  <c r="AF1463" i="1"/>
  <c r="AG1463" i="1"/>
  <c r="AH1463" i="1"/>
  <c r="AI1463" i="1"/>
  <c r="AJ1463" i="1"/>
  <c r="AC1464" i="1"/>
  <c r="AD1464" i="1"/>
  <c r="AE1464" i="1"/>
  <c r="AF1464" i="1"/>
  <c r="AG1464" i="1"/>
  <c r="AH1464" i="1"/>
  <c r="AI1464" i="1"/>
  <c r="AJ1464" i="1"/>
  <c r="AC1465" i="1"/>
  <c r="AD1465" i="1"/>
  <c r="AE1465" i="1"/>
  <c r="AF1465" i="1"/>
  <c r="AG1465" i="1"/>
  <c r="AH1465" i="1"/>
  <c r="AI1465" i="1"/>
  <c r="AJ1465" i="1"/>
  <c r="AC1466" i="1"/>
  <c r="AD1466" i="1"/>
  <c r="AE1466" i="1"/>
  <c r="AF1466" i="1"/>
  <c r="AG1466" i="1"/>
  <c r="AH1466" i="1"/>
  <c r="AI1466" i="1"/>
  <c r="AJ1466" i="1"/>
  <c r="AC1467" i="1"/>
  <c r="AD1467" i="1"/>
  <c r="AE1467" i="1"/>
  <c r="AF1467" i="1"/>
  <c r="AG1467" i="1"/>
  <c r="AH1467" i="1"/>
  <c r="AI1467" i="1"/>
  <c r="AJ1467" i="1"/>
  <c r="AC1468" i="1"/>
  <c r="AD1468" i="1"/>
  <c r="AE1468" i="1"/>
  <c r="AF1468" i="1"/>
  <c r="AG1468" i="1"/>
  <c r="AH1468" i="1"/>
  <c r="AI1468" i="1"/>
  <c r="AJ1468" i="1"/>
  <c r="AC1469" i="1"/>
  <c r="AD1469" i="1"/>
  <c r="AE1469" i="1"/>
  <c r="AF1469" i="1"/>
  <c r="AG1469" i="1"/>
  <c r="AH1469" i="1"/>
  <c r="AI1469" i="1"/>
  <c r="AJ1469" i="1"/>
  <c r="AC1470" i="1"/>
  <c r="AD1470" i="1"/>
  <c r="AE1470" i="1"/>
  <c r="AF1470" i="1"/>
  <c r="AG1470" i="1"/>
  <c r="AH1470" i="1"/>
  <c r="AI1470" i="1"/>
  <c r="AJ1470" i="1"/>
  <c r="AC1471" i="1"/>
  <c r="AD1471" i="1"/>
  <c r="AE1471" i="1"/>
  <c r="AF1471" i="1"/>
  <c r="AG1471" i="1"/>
  <c r="AH1471" i="1"/>
  <c r="AI1471" i="1"/>
  <c r="AJ1471" i="1"/>
  <c r="AC1472" i="1"/>
  <c r="AD1472" i="1"/>
  <c r="AE1472" i="1"/>
  <c r="AF1472" i="1"/>
  <c r="AG1472" i="1"/>
  <c r="AH1472" i="1"/>
  <c r="AI1472" i="1"/>
  <c r="AJ1472" i="1"/>
  <c r="AC1473" i="1"/>
  <c r="AD1473" i="1"/>
  <c r="AE1473" i="1"/>
  <c r="AF1473" i="1"/>
  <c r="AG1473" i="1"/>
  <c r="AH1473" i="1"/>
  <c r="AI1473" i="1"/>
  <c r="AJ1473" i="1"/>
  <c r="AC1474" i="1"/>
  <c r="AD1474" i="1"/>
  <c r="AE1474" i="1"/>
  <c r="AF1474" i="1"/>
  <c r="AG1474" i="1"/>
  <c r="AH1474" i="1"/>
  <c r="AI1474" i="1"/>
  <c r="AJ1474" i="1"/>
  <c r="AC1475" i="1"/>
  <c r="AD1475" i="1"/>
  <c r="AE1475" i="1"/>
  <c r="AF1475" i="1"/>
  <c r="AG1475" i="1"/>
  <c r="AH1475" i="1"/>
  <c r="AI1475" i="1"/>
  <c r="AJ1475" i="1"/>
  <c r="AC1476" i="1"/>
  <c r="AD1476" i="1"/>
  <c r="AE1476" i="1"/>
  <c r="AF1476" i="1"/>
  <c r="AG1476" i="1"/>
  <c r="AH1476" i="1"/>
  <c r="AI1476" i="1"/>
  <c r="AJ1476" i="1"/>
  <c r="AC1477" i="1"/>
  <c r="AD1477" i="1"/>
  <c r="AE1477" i="1"/>
  <c r="AF1477" i="1"/>
  <c r="AG1477" i="1"/>
  <c r="AH1477" i="1"/>
  <c r="AI1477" i="1"/>
  <c r="AJ1477" i="1"/>
  <c r="AC1478" i="1"/>
  <c r="AD1478" i="1"/>
  <c r="AE1478" i="1"/>
  <c r="AF1478" i="1"/>
  <c r="AG1478" i="1"/>
  <c r="AH1478" i="1"/>
  <c r="AI1478" i="1"/>
  <c r="AJ1478" i="1"/>
  <c r="AC1479" i="1"/>
  <c r="AD1479" i="1"/>
  <c r="AE1479" i="1"/>
  <c r="AF1479" i="1"/>
  <c r="AG1479" i="1"/>
  <c r="AH1479" i="1"/>
  <c r="AI1479" i="1"/>
  <c r="AJ1479" i="1"/>
  <c r="AC1480" i="1"/>
  <c r="AD1480" i="1"/>
  <c r="AE1480" i="1"/>
  <c r="AF1480" i="1"/>
  <c r="AG1480" i="1"/>
  <c r="AH1480" i="1"/>
  <c r="AI1480" i="1"/>
  <c r="AJ1480" i="1"/>
  <c r="AC1481" i="1"/>
  <c r="AD1481" i="1"/>
  <c r="AE1481" i="1"/>
  <c r="AF1481" i="1"/>
  <c r="AG1481" i="1"/>
  <c r="AH1481" i="1"/>
  <c r="AI1481" i="1"/>
  <c r="AJ1481" i="1"/>
  <c r="AC1482" i="1"/>
  <c r="AD1482" i="1"/>
  <c r="AE1482" i="1"/>
  <c r="AF1482" i="1"/>
  <c r="AG1482" i="1"/>
  <c r="AH1482" i="1"/>
  <c r="AI1482" i="1"/>
  <c r="AJ1482" i="1"/>
  <c r="AC1483" i="1"/>
  <c r="AD1483" i="1"/>
  <c r="AE1483" i="1"/>
  <c r="AF1483" i="1"/>
  <c r="AG1483" i="1"/>
  <c r="AH1483" i="1"/>
  <c r="AI1483" i="1"/>
  <c r="AJ1483" i="1"/>
  <c r="AC1484" i="1"/>
  <c r="AD1484" i="1"/>
  <c r="AE1484" i="1"/>
  <c r="AF1484" i="1"/>
  <c r="AG1484" i="1"/>
  <c r="AH1484" i="1"/>
  <c r="AI1484" i="1"/>
  <c r="AJ1484" i="1"/>
  <c r="AC1485" i="1"/>
  <c r="AD1485" i="1"/>
  <c r="AE1485" i="1"/>
  <c r="AF1485" i="1"/>
  <c r="AG1485" i="1"/>
  <c r="AH1485" i="1"/>
  <c r="AI1485" i="1"/>
  <c r="AJ1485" i="1"/>
  <c r="AC1486" i="1"/>
  <c r="AD1486" i="1"/>
  <c r="AE1486" i="1"/>
  <c r="AF1486" i="1"/>
  <c r="AG1486" i="1"/>
  <c r="AH1486" i="1"/>
  <c r="AI1486" i="1"/>
  <c r="AJ1486" i="1"/>
  <c r="AC1487" i="1"/>
  <c r="AD1487" i="1"/>
  <c r="AE1487" i="1"/>
  <c r="AF1487" i="1"/>
  <c r="AG1487" i="1"/>
  <c r="AH1487" i="1"/>
  <c r="AI1487" i="1"/>
  <c r="AJ1487" i="1"/>
  <c r="AC1488" i="1"/>
  <c r="AD1488" i="1"/>
  <c r="AE1488" i="1"/>
  <c r="AF1488" i="1"/>
  <c r="AG1488" i="1"/>
  <c r="AH1488" i="1"/>
  <c r="AI1488" i="1"/>
  <c r="AJ1488" i="1"/>
  <c r="AC1489" i="1"/>
  <c r="AD1489" i="1"/>
  <c r="AE1489" i="1"/>
  <c r="AF1489" i="1"/>
  <c r="AG1489" i="1"/>
  <c r="AH1489" i="1"/>
  <c r="AI1489" i="1"/>
  <c r="AJ1489" i="1"/>
  <c r="AC1490" i="1"/>
  <c r="AD1490" i="1"/>
  <c r="AE1490" i="1"/>
  <c r="AF1490" i="1"/>
  <c r="AG1490" i="1"/>
  <c r="AH1490" i="1"/>
  <c r="AI1490" i="1"/>
  <c r="AJ1490" i="1"/>
  <c r="AC1491" i="1"/>
  <c r="AD1491" i="1"/>
  <c r="AE1491" i="1"/>
  <c r="AF1491" i="1"/>
  <c r="AG1491" i="1"/>
  <c r="AH1491" i="1"/>
  <c r="AI1491" i="1"/>
  <c r="AJ1491" i="1"/>
  <c r="AC1492" i="1"/>
  <c r="AD1492" i="1"/>
  <c r="AE1492" i="1"/>
  <c r="AF1492" i="1"/>
  <c r="AG1492" i="1"/>
  <c r="AH1492" i="1"/>
  <c r="AI1492" i="1"/>
  <c r="AJ1492" i="1"/>
  <c r="AC1493" i="1"/>
  <c r="AD1493" i="1"/>
  <c r="AE1493" i="1"/>
  <c r="AF1493" i="1"/>
  <c r="AG1493" i="1"/>
  <c r="AH1493" i="1"/>
  <c r="AI1493" i="1"/>
  <c r="AJ1493" i="1"/>
  <c r="AC1494" i="1"/>
  <c r="AD1494" i="1"/>
  <c r="AE1494" i="1"/>
  <c r="AF1494" i="1"/>
  <c r="AG1494" i="1"/>
  <c r="AH1494" i="1"/>
  <c r="AI1494" i="1"/>
  <c r="AJ1494" i="1"/>
  <c r="AC1495" i="1"/>
  <c r="AD1495" i="1"/>
  <c r="AE1495" i="1"/>
  <c r="AF1495" i="1"/>
  <c r="AG1495" i="1"/>
  <c r="AH1495" i="1"/>
  <c r="AI1495" i="1"/>
  <c r="AJ1495" i="1"/>
  <c r="AC1496" i="1"/>
  <c r="AD1496" i="1"/>
  <c r="AE1496" i="1"/>
  <c r="AF1496" i="1"/>
  <c r="AG1496" i="1"/>
  <c r="AH1496" i="1"/>
  <c r="AI1496" i="1"/>
  <c r="AJ1496" i="1"/>
  <c r="AC1497" i="1"/>
  <c r="AD1497" i="1"/>
  <c r="AE1497" i="1"/>
  <c r="AF1497" i="1"/>
  <c r="AG1497" i="1"/>
  <c r="AH1497" i="1"/>
  <c r="AI1497" i="1"/>
  <c r="AJ1497" i="1"/>
  <c r="AC1498" i="1"/>
  <c r="AD1498" i="1"/>
  <c r="AE1498" i="1"/>
  <c r="AF1498" i="1"/>
  <c r="AG1498" i="1"/>
  <c r="AH1498" i="1"/>
  <c r="AI1498" i="1"/>
  <c r="AJ1498" i="1"/>
  <c r="AC1499" i="1"/>
  <c r="AD1499" i="1"/>
  <c r="AE1499" i="1"/>
  <c r="AF1499" i="1"/>
  <c r="AG1499" i="1"/>
  <c r="AH1499" i="1"/>
  <c r="AI1499" i="1"/>
  <c r="AJ1499" i="1"/>
  <c r="AC1500" i="1"/>
  <c r="AD1500" i="1"/>
  <c r="AE1500" i="1"/>
  <c r="AF1500" i="1"/>
  <c r="AG1500" i="1"/>
  <c r="AH1500" i="1"/>
  <c r="AI1500" i="1"/>
  <c r="AJ1500" i="1"/>
  <c r="AC1501" i="1"/>
  <c r="AD1501" i="1"/>
  <c r="AE1501" i="1"/>
  <c r="AF1501" i="1"/>
  <c r="AG1501" i="1"/>
  <c r="AH1501" i="1"/>
  <c r="AI1501" i="1"/>
  <c r="AJ1501" i="1"/>
  <c r="AC1502" i="1"/>
  <c r="AD1502" i="1"/>
  <c r="AE1502" i="1"/>
  <c r="AF1502" i="1"/>
  <c r="AG1502" i="1"/>
  <c r="AH1502" i="1"/>
  <c r="AI1502" i="1"/>
  <c r="AJ1502" i="1"/>
  <c r="AC1503" i="1"/>
  <c r="AD1503" i="1"/>
  <c r="AE1503" i="1"/>
  <c r="AF1503" i="1"/>
  <c r="AG1503" i="1"/>
  <c r="AH1503" i="1"/>
  <c r="AI1503" i="1"/>
  <c r="AJ1503" i="1"/>
  <c r="AC1504" i="1"/>
  <c r="AD1504" i="1"/>
  <c r="AE1504" i="1"/>
  <c r="AF1504" i="1"/>
  <c r="AG1504" i="1"/>
  <c r="AH1504" i="1"/>
  <c r="AI1504" i="1"/>
  <c r="AJ1504" i="1"/>
  <c r="AC1505" i="1"/>
  <c r="AD1505" i="1"/>
  <c r="AE1505" i="1"/>
  <c r="AF1505" i="1"/>
  <c r="AG1505" i="1"/>
  <c r="AH1505" i="1"/>
  <c r="AI1505" i="1"/>
  <c r="AJ1505" i="1"/>
  <c r="AC1506" i="1"/>
  <c r="AD1506" i="1"/>
  <c r="AE1506" i="1"/>
  <c r="AF1506" i="1"/>
  <c r="AG1506" i="1"/>
  <c r="AH1506" i="1"/>
  <c r="AI1506" i="1"/>
  <c r="AJ1506" i="1"/>
  <c r="AC1507" i="1"/>
  <c r="AD1507" i="1"/>
  <c r="AE1507" i="1"/>
  <c r="AF1507" i="1"/>
  <c r="AG1507" i="1"/>
  <c r="AH1507" i="1"/>
  <c r="AI1507" i="1"/>
  <c r="AJ1507" i="1"/>
  <c r="AC1508" i="1"/>
  <c r="AD1508" i="1"/>
  <c r="AE1508" i="1"/>
  <c r="AF1508" i="1"/>
  <c r="AG1508" i="1"/>
  <c r="AH1508" i="1"/>
  <c r="AI1508" i="1"/>
  <c r="AJ1508" i="1"/>
  <c r="AC1509" i="1"/>
  <c r="AD1509" i="1"/>
  <c r="AE1509" i="1"/>
  <c r="AF1509" i="1"/>
  <c r="AG1509" i="1"/>
  <c r="AH1509" i="1"/>
  <c r="AI1509" i="1"/>
  <c r="AJ1509" i="1"/>
  <c r="AC1510" i="1"/>
  <c r="AD1510" i="1"/>
  <c r="AE1510" i="1"/>
  <c r="AF1510" i="1"/>
  <c r="AG1510" i="1"/>
  <c r="AH1510" i="1"/>
  <c r="AI1510" i="1"/>
  <c r="AJ1510" i="1"/>
  <c r="AC1511" i="1"/>
  <c r="AD1511" i="1"/>
  <c r="AE1511" i="1"/>
  <c r="AF1511" i="1"/>
  <c r="AG1511" i="1"/>
  <c r="AH1511" i="1"/>
  <c r="AI1511" i="1"/>
  <c r="AJ1511" i="1"/>
  <c r="AC1512" i="1"/>
  <c r="AD1512" i="1"/>
  <c r="AE1512" i="1"/>
  <c r="AF1512" i="1"/>
  <c r="AG1512" i="1"/>
  <c r="AH1512" i="1"/>
  <c r="AI1512" i="1"/>
  <c r="AJ1512" i="1"/>
  <c r="AC1513" i="1"/>
  <c r="AD1513" i="1"/>
  <c r="AE1513" i="1"/>
  <c r="AF1513" i="1"/>
  <c r="AG1513" i="1"/>
  <c r="AH1513" i="1"/>
  <c r="AI1513" i="1"/>
  <c r="AJ1513" i="1"/>
  <c r="AC1514" i="1"/>
  <c r="AD1514" i="1"/>
  <c r="AE1514" i="1"/>
  <c r="AF1514" i="1"/>
  <c r="AG1514" i="1"/>
  <c r="AH1514" i="1"/>
  <c r="AI1514" i="1"/>
  <c r="AJ1514" i="1"/>
  <c r="AC1515" i="1"/>
  <c r="AD1515" i="1"/>
  <c r="AE1515" i="1"/>
  <c r="AF1515" i="1"/>
  <c r="AG1515" i="1"/>
  <c r="AH1515" i="1"/>
  <c r="AI1515" i="1"/>
  <c r="AJ1515" i="1"/>
  <c r="AC1516" i="1"/>
  <c r="AD1516" i="1"/>
  <c r="AE1516" i="1"/>
  <c r="AF1516" i="1"/>
  <c r="AG1516" i="1"/>
  <c r="AH1516" i="1"/>
  <c r="AI1516" i="1"/>
  <c r="AJ1516" i="1"/>
  <c r="AC1517" i="1"/>
  <c r="AD1517" i="1"/>
  <c r="AE1517" i="1"/>
  <c r="AF1517" i="1"/>
  <c r="AG1517" i="1"/>
  <c r="AH1517" i="1"/>
  <c r="AI1517" i="1"/>
  <c r="AJ1517" i="1"/>
  <c r="AC1518" i="1"/>
  <c r="AD1518" i="1"/>
  <c r="AE1518" i="1"/>
  <c r="AF1518" i="1"/>
  <c r="AG1518" i="1"/>
  <c r="AH1518" i="1"/>
  <c r="AI1518" i="1"/>
  <c r="AJ1518" i="1"/>
  <c r="AC1519" i="1"/>
  <c r="AD1519" i="1"/>
  <c r="AE1519" i="1"/>
  <c r="AF1519" i="1"/>
  <c r="AG1519" i="1"/>
  <c r="AH1519" i="1"/>
  <c r="AI1519" i="1"/>
  <c r="AJ1519" i="1"/>
  <c r="AC1520" i="1"/>
  <c r="AD1520" i="1"/>
  <c r="AE1520" i="1"/>
  <c r="AF1520" i="1"/>
  <c r="AG1520" i="1"/>
  <c r="AH1520" i="1"/>
  <c r="AI1520" i="1"/>
  <c r="AJ1520" i="1"/>
  <c r="AC1521" i="1"/>
  <c r="AD1521" i="1"/>
  <c r="AE1521" i="1"/>
  <c r="AF1521" i="1"/>
  <c r="AG1521" i="1"/>
  <c r="AH1521" i="1"/>
  <c r="AI1521" i="1"/>
  <c r="AJ1521" i="1"/>
  <c r="AC1522" i="1"/>
  <c r="AD1522" i="1"/>
  <c r="AE1522" i="1"/>
  <c r="AF1522" i="1"/>
  <c r="AG1522" i="1"/>
  <c r="AH1522" i="1"/>
  <c r="AI1522" i="1"/>
  <c r="AJ1522" i="1"/>
  <c r="AC1523" i="1"/>
  <c r="AD1523" i="1"/>
  <c r="AE1523" i="1"/>
  <c r="AF1523" i="1"/>
  <c r="AG1523" i="1"/>
  <c r="AH1523" i="1"/>
  <c r="AI1523" i="1"/>
  <c r="AJ1523" i="1"/>
  <c r="AC1524" i="1"/>
  <c r="AD1524" i="1"/>
  <c r="AE1524" i="1"/>
  <c r="AF1524" i="1"/>
  <c r="AG1524" i="1"/>
  <c r="AH1524" i="1"/>
  <c r="AI1524" i="1"/>
  <c r="AJ1524" i="1"/>
  <c r="AC1525" i="1"/>
  <c r="AD1525" i="1"/>
  <c r="AE1525" i="1"/>
  <c r="AF1525" i="1"/>
  <c r="AG1525" i="1"/>
  <c r="AH1525" i="1"/>
  <c r="AI1525" i="1"/>
  <c r="AJ1525" i="1"/>
  <c r="AC1526" i="1"/>
  <c r="AD1526" i="1"/>
  <c r="AE1526" i="1"/>
  <c r="AF1526" i="1"/>
  <c r="AG1526" i="1"/>
  <c r="AH1526" i="1"/>
  <c r="AI1526" i="1"/>
  <c r="AJ1526" i="1"/>
  <c r="AP4" i="1"/>
  <c r="K2604" i="1"/>
  <c r="L2604" i="1"/>
  <c r="N2604" i="1"/>
  <c r="J2604" i="1"/>
  <c r="AS14" i="1" l="1"/>
  <c r="AS13" i="1"/>
  <c r="AR14" i="1"/>
  <c r="AR13" i="1"/>
  <c r="AQ14" i="1"/>
  <c r="AQ13" i="1"/>
  <c r="AR19" i="1" l="1"/>
  <c r="AN19" i="1"/>
  <c r="AL19" i="1"/>
  <c r="AQ19" i="1" l="1"/>
  <c r="AS19" i="1"/>
  <c r="J12" i="1"/>
  <c r="K12" i="1"/>
  <c r="L12" i="1"/>
  <c r="M12" i="1"/>
  <c r="N12" i="1"/>
  <c r="O12" i="1"/>
  <c r="P12" i="1"/>
  <c r="Q12" i="1"/>
  <c r="AS15" i="1" l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Q3" i="1"/>
  <c r="Q4" i="1"/>
  <c r="Q5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2601" i="1" s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2604" i="1" s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AJ1990" i="1" l="1"/>
  <c r="AA989" i="1"/>
  <c r="AJ1902" i="1"/>
  <c r="AJ1614" i="1"/>
  <c r="AJ1538" i="1"/>
  <c r="AA1074" i="1"/>
  <c r="AJ2137" i="1"/>
  <c r="AJ2053" i="1"/>
  <c r="AJ1941" i="1"/>
  <c r="AJ1821" i="1"/>
  <c r="AJ1801" i="1"/>
  <c r="AJ1737" i="1"/>
  <c r="AJ1585" i="1"/>
  <c r="AJ1561" i="1"/>
  <c r="AJ2235" i="1"/>
  <c r="AJ2107" i="1"/>
  <c r="AJ1935" i="1"/>
  <c r="AJ1871" i="1"/>
  <c r="AJ1799" i="1"/>
  <c r="AJ1555" i="1"/>
  <c r="AA1363" i="1"/>
  <c r="AA203" i="1"/>
  <c r="AJ1963" i="1"/>
  <c r="AJ1685" i="1"/>
  <c r="AJ1581" i="1"/>
  <c r="AJ2184" i="1"/>
  <c r="AJ2120" i="1"/>
  <c r="AA1832" i="1"/>
  <c r="AA1320" i="1"/>
  <c r="AA808" i="1"/>
  <c r="AA508" i="1"/>
  <c r="AA292" i="1"/>
  <c r="AA228" i="1"/>
  <c r="AA164" i="1"/>
  <c r="AA100" i="1"/>
  <c r="AA36" i="1"/>
  <c r="AA1823" i="1"/>
  <c r="AA1645" i="1"/>
  <c r="AA103" i="1"/>
  <c r="AA39" i="1"/>
  <c r="AM15" i="1"/>
  <c r="AN15" i="1"/>
  <c r="AO15" i="1"/>
  <c r="AP15" i="1"/>
  <c r="AQ15" i="1"/>
  <c r="AR15" i="1"/>
  <c r="AL15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O3" i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2601" i="1" s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2604" i="1" s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P3" i="1"/>
  <c r="AR4" i="1" s="1"/>
  <c r="P4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2601" i="1" s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2604" i="1" s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W13" i="1" l="1"/>
  <c r="AD2038" i="1"/>
  <c r="AG1825" i="1"/>
  <c r="Y1996" i="1"/>
  <c r="AL4" i="1"/>
  <c r="AJ2264" i="1"/>
  <c r="AJ1807" i="1"/>
  <c r="AJ2163" i="1"/>
  <c r="AJ2212" i="1"/>
  <c r="AJ1865" i="1"/>
  <c r="AJ2214" i="1"/>
  <c r="AA6" i="1"/>
  <c r="AA71" i="1"/>
  <c r="AA1581" i="1"/>
  <c r="AA1709" i="1"/>
  <c r="AA3" i="1"/>
  <c r="AA68" i="1"/>
  <c r="AA132" i="1"/>
  <c r="AA196" i="1"/>
  <c r="AA260" i="1"/>
  <c r="AA380" i="1"/>
  <c r="AA636" i="1"/>
  <c r="AA1064" i="1"/>
  <c r="AA1576" i="1"/>
  <c r="AA397" i="1"/>
  <c r="AA851" i="1"/>
  <c r="AA854" i="1"/>
  <c r="AA23" i="1"/>
  <c r="AA87" i="1"/>
  <c r="AA1613" i="1"/>
  <c r="AA1759" i="1"/>
  <c r="AA20" i="1"/>
  <c r="AA84" i="1"/>
  <c r="AA148" i="1"/>
  <c r="AA212" i="1"/>
  <c r="AA276" i="1"/>
  <c r="AA444" i="1"/>
  <c r="AA700" i="1"/>
  <c r="AA1192" i="1"/>
  <c r="AA1704" i="1"/>
  <c r="AJ2136" i="1"/>
  <c r="AJ1545" i="1"/>
  <c r="AJ2011" i="1"/>
  <c r="AA1107" i="1"/>
  <c r="AA1731" i="1"/>
  <c r="AJ1927" i="1"/>
  <c r="AJ2171" i="1"/>
  <c r="AA175" i="1"/>
  <c r="AJ1793" i="1"/>
  <c r="AJ1885" i="1"/>
  <c r="AJ2189" i="1"/>
  <c r="AJ1842" i="1"/>
  <c r="AA55" i="1"/>
  <c r="AA1549" i="1"/>
  <c r="AA1677" i="1"/>
  <c r="AA1887" i="1"/>
  <c r="AA52" i="1"/>
  <c r="AA116" i="1"/>
  <c r="AA180" i="1"/>
  <c r="AA244" i="1"/>
  <c r="AA316" i="1"/>
  <c r="AA572" i="1"/>
  <c r="AA936" i="1"/>
  <c r="AA1448" i="1"/>
  <c r="AA1960" i="1"/>
  <c r="AA595" i="1"/>
  <c r="AA1543" i="1"/>
  <c r="AA348" i="1"/>
  <c r="AA412" i="1"/>
  <c r="AA476" i="1"/>
  <c r="AA540" i="1"/>
  <c r="AA604" i="1"/>
  <c r="AA668" i="1"/>
  <c r="AA744" i="1"/>
  <c r="AA872" i="1"/>
  <c r="AA1000" i="1"/>
  <c r="AA1128" i="1"/>
  <c r="AA1256" i="1"/>
  <c r="AA1384" i="1"/>
  <c r="AA1512" i="1"/>
  <c r="AA1640" i="1"/>
  <c r="AA1768" i="1"/>
  <c r="AA1896" i="1"/>
  <c r="AA2024" i="1"/>
  <c r="AA141" i="1"/>
  <c r="AA459" i="1"/>
  <c r="AA723" i="1"/>
  <c r="AA979" i="1"/>
  <c r="AA1235" i="1"/>
  <c r="AA1491" i="1"/>
  <c r="AA1603" i="1"/>
  <c r="AA2047" i="1"/>
  <c r="AA261" i="1"/>
  <c r="AA1182" i="1"/>
  <c r="AA15" i="1"/>
  <c r="AA47" i="1"/>
  <c r="AA79" i="1"/>
  <c r="AA1533" i="1"/>
  <c r="AA1597" i="1"/>
  <c r="AA1661" i="1"/>
  <c r="AA1725" i="1"/>
  <c r="AA1855" i="1"/>
  <c r="AA11" i="1"/>
  <c r="AA44" i="1"/>
  <c r="AA76" i="1"/>
  <c r="AA108" i="1"/>
  <c r="AA140" i="1"/>
  <c r="AA172" i="1"/>
  <c r="AA204" i="1"/>
  <c r="AA236" i="1"/>
  <c r="AA268" i="1"/>
  <c r="AA300" i="1"/>
  <c r="AA364" i="1"/>
  <c r="AA428" i="1"/>
  <c r="AA492" i="1"/>
  <c r="AA556" i="1"/>
  <c r="AA620" i="1"/>
  <c r="AA684" i="1"/>
  <c r="AA776" i="1"/>
  <c r="AA904" i="1"/>
  <c r="AA1032" i="1"/>
  <c r="AA1160" i="1"/>
  <c r="AA1288" i="1"/>
  <c r="AA1416" i="1"/>
  <c r="AA1544" i="1"/>
  <c r="AA1672" i="1"/>
  <c r="AA1800" i="1"/>
  <c r="AA1928" i="1"/>
  <c r="AJ2056" i="1"/>
  <c r="AJ2248" i="1"/>
  <c r="AA269" i="1"/>
  <c r="AJ1649" i="1"/>
  <c r="AA1987" i="1"/>
  <c r="AA531" i="1"/>
  <c r="AA787" i="1"/>
  <c r="AA1043" i="1"/>
  <c r="AA1299" i="1"/>
  <c r="AJ1531" i="1"/>
  <c r="AA1667" i="1"/>
  <c r="AJ1863" i="1"/>
  <c r="AJ2099" i="1"/>
  <c r="AJ2227" i="1"/>
  <c r="AJ1921" i="1"/>
  <c r="AJ2116" i="1"/>
  <c r="AA653" i="1"/>
  <c r="AJ1757" i="1"/>
  <c r="AJ1857" i="1"/>
  <c r="AJ1989" i="1"/>
  <c r="AJ2221" i="1"/>
  <c r="AJ1810" i="1"/>
  <c r="AJ2066" i="1"/>
  <c r="AJ2046" i="1"/>
  <c r="AA31" i="1"/>
  <c r="AA63" i="1"/>
  <c r="AA95" i="1"/>
  <c r="AA1565" i="1"/>
  <c r="AA1629" i="1"/>
  <c r="AA1693" i="1"/>
  <c r="AA1791" i="1"/>
  <c r="AA1919" i="1"/>
  <c r="AA28" i="1"/>
  <c r="AA60" i="1"/>
  <c r="AA92" i="1"/>
  <c r="AA124" i="1"/>
  <c r="AA156" i="1"/>
  <c r="AA188" i="1"/>
  <c r="AA220" i="1"/>
  <c r="AA252" i="1"/>
  <c r="AA284" i="1"/>
  <c r="AA332" i="1"/>
  <c r="AA396" i="1"/>
  <c r="AA460" i="1"/>
  <c r="AA524" i="1"/>
  <c r="AA588" i="1"/>
  <c r="AA652" i="1"/>
  <c r="AA716" i="1"/>
  <c r="AA840" i="1"/>
  <c r="AA968" i="1"/>
  <c r="AA1096" i="1"/>
  <c r="AA1224" i="1"/>
  <c r="AA1352" i="1"/>
  <c r="AA1480" i="1"/>
  <c r="AA1608" i="1"/>
  <c r="AA1736" i="1"/>
  <c r="AA1864" i="1"/>
  <c r="AA1992" i="1"/>
  <c r="AA13" i="1"/>
  <c r="AA331" i="1"/>
  <c r="AA659" i="1"/>
  <c r="AA915" i="1"/>
  <c r="AA1171" i="1"/>
  <c r="AA1427" i="1"/>
  <c r="AA431" i="1"/>
  <c r="AA1757" i="1"/>
  <c r="AA1333" i="1"/>
  <c r="AA1902" i="1"/>
  <c r="AA434" i="1"/>
  <c r="AA308" i="1"/>
  <c r="AA324" i="1"/>
  <c r="AA340" i="1"/>
  <c r="AA356" i="1"/>
  <c r="AA372" i="1"/>
  <c r="AA388" i="1"/>
  <c r="AA404" i="1"/>
  <c r="AA420" i="1"/>
  <c r="AA436" i="1"/>
  <c r="AA452" i="1"/>
  <c r="AA468" i="1"/>
  <c r="AA484" i="1"/>
  <c r="AA500" i="1"/>
  <c r="AA516" i="1"/>
  <c r="AA532" i="1"/>
  <c r="AA548" i="1"/>
  <c r="AA564" i="1"/>
  <c r="AA580" i="1"/>
  <c r="AA596" i="1"/>
  <c r="AA612" i="1"/>
  <c r="AA628" i="1"/>
  <c r="AA644" i="1"/>
  <c r="AA660" i="1"/>
  <c r="AA676" i="1"/>
  <c r="AA692" i="1"/>
  <c r="AA708" i="1"/>
  <c r="AA728" i="1"/>
  <c r="AA760" i="1"/>
  <c r="AA792" i="1"/>
  <c r="AA824" i="1"/>
  <c r="AA856" i="1"/>
  <c r="AA888" i="1"/>
  <c r="AA920" i="1"/>
  <c r="AA952" i="1"/>
  <c r="AA984" i="1"/>
  <c r="AA1016" i="1"/>
  <c r="AA1048" i="1"/>
  <c r="AA1080" i="1"/>
  <c r="AA1112" i="1"/>
  <c r="AA1144" i="1"/>
  <c r="AA1176" i="1"/>
  <c r="AA1208" i="1"/>
  <c r="AA1240" i="1"/>
  <c r="AA1272" i="1"/>
  <c r="AA1304" i="1"/>
  <c r="AA1336" i="1"/>
  <c r="AA1368" i="1"/>
  <c r="AA1400" i="1"/>
  <c r="AA1432" i="1"/>
  <c r="AA1464" i="1"/>
  <c r="AA1496" i="1"/>
  <c r="AA1528" i="1"/>
  <c r="AA1560" i="1"/>
  <c r="AA1592" i="1"/>
  <c r="AA1624" i="1"/>
  <c r="AA1656" i="1"/>
  <c r="AA1688" i="1"/>
  <c r="AA1720" i="1"/>
  <c r="AA1752" i="1"/>
  <c r="AA1784" i="1"/>
  <c r="AA1816" i="1"/>
  <c r="AA1848" i="1"/>
  <c r="AA1880" i="1"/>
  <c r="AA1912" i="1"/>
  <c r="AA1944" i="1"/>
  <c r="AA1976" i="1"/>
  <c r="AA2008" i="1"/>
  <c r="AA2040" i="1"/>
  <c r="AA1835" i="1"/>
  <c r="AA77" i="1"/>
  <c r="AA205" i="1"/>
  <c r="AA333" i="1"/>
  <c r="AA461" i="1"/>
  <c r="AA1859" i="1"/>
  <c r="AA139" i="1"/>
  <c r="AA267" i="1"/>
  <c r="AA395" i="1"/>
  <c r="AA499" i="1"/>
  <c r="AA563" i="1"/>
  <c r="AA627" i="1"/>
  <c r="AA691" i="1"/>
  <c r="AA755" i="1"/>
  <c r="AA819" i="1"/>
  <c r="AA883" i="1"/>
  <c r="AA947" i="1"/>
  <c r="AA1011" i="1"/>
  <c r="AA1075" i="1"/>
  <c r="AA1139" i="1"/>
  <c r="AA1203" i="1"/>
  <c r="AA1267" i="1"/>
  <c r="AA1331" i="1"/>
  <c r="AA1395" i="1"/>
  <c r="AA1459" i="1"/>
  <c r="AA1523" i="1"/>
  <c r="AA1571" i="1"/>
  <c r="AA1635" i="1"/>
  <c r="AA1699" i="1"/>
  <c r="AA1874" i="1"/>
  <c r="AA303" i="1"/>
  <c r="AA1979" i="1"/>
  <c r="AA49" i="1"/>
  <c r="AA477" i="1"/>
  <c r="AA821" i="1"/>
  <c r="AA1165" i="1"/>
  <c r="AA1501" i="1"/>
  <c r="AA818" i="1"/>
  <c r="AA1382" i="1"/>
  <c r="AA1918" i="1"/>
  <c r="AA178" i="1"/>
  <c r="AA666" i="1"/>
  <c r="AA1834" i="1"/>
  <c r="AA10" i="1"/>
  <c r="AA27" i="1"/>
  <c r="AA43" i="1"/>
  <c r="AA59" i="1"/>
  <c r="AA75" i="1"/>
  <c r="AA91" i="1"/>
  <c r="AA107" i="1"/>
  <c r="AA1557" i="1"/>
  <c r="AA1589" i="1"/>
  <c r="AA1621" i="1"/>
  <c r="AA1653" i="1"/>
  <c r="AA1685" i="1"/>
  <c r="AA1717" i="1"/>
  <c r="AA1775" i="1"/>
  <c r="AA1839" i="1"/>
  <c r="AA1903" i="1"/>
  <c r="AA7" i="1"/>
  <c r="AA24" i="1"/>
  <c r="AA40" i="1"/>
  <c r="AA56" i="1"/>
  <c r="AA72" i="1"/>
  <c r="AA88" i="1"/>
  <c r="AA104" i="1"/>
  <c r="AA120" i="1"/>
  <c r="AA136" i="1"/>
  <c r="AA152" i="1"/>
  <c r="AA168" i="1"/>
  <c r="AA184" i="1"/>
  <c r="AA200" i="1"/>
  <c r="AA216" i="1"/>
  <c r="AA232" i="1"/>
  <c r="AA248" i="1"/>
  <c r="AA264" i="1"/>
  <c r="AA280" i="1"/>
  <c r="AA296" i="1"/>
  <c r="AA312" i="1"/>
  <c r="AA328" i="1"/>
  <c r="AA344" i="1"/>
  <c r="AA360" i="1"/>
  <c r="AA376" i="1"/>
  <c r="AA392" i="1"/>
  <c r="AA408" i="1"/>
  <c r="AA424" i="1"/>
  <c r="AA440" i="1"/>
  <c r="AA456" i="1"/>
  <c r="AA472" i="1"/>
  <c r="AA488" i="1"/>
  <c r="AA504" i="1"/>
  <c r="AA520" i="1"/>
  <c r="AA536" i="1"/>
  <c r="AA552" i="1"/>
  <c r="AA568" i="1"/>
  <c r="AA584" i="1"/>
  <c r="AA600" i="1"/>
  <c r="AA616" i="1"/>
  <c r="AA632" i="1"/>
  <c r="AA648" i="1"/>
  <c r="AA664" i="1"/>
  <c r="AA680" i="1"/>
  <c r="AA696" i="1"/>
  <c r="AA712" i="1"/>
  <c r="AA736" i="1"/>
  <c r="AA768" i="1"/>
  <c r="AA800" i="1"/>
  <c r="AA832" i="1"/>
  <c r="AA864" i="1"/>
  <c r="AA896" i="1"/>
  <c r="AA928" i="1"/>
  <c r="AA960" i="1"/>
  <c r="AA992" i="1"/>
  <c r="AA1024" i="1"/>
  <c r="AA1056" i="1"/>
  <c r="AA1088" i="1"/>
  <c r="AA1120" i="1"/>
  <c r="AA1152" i="1"/>
  <c r="AA1184" i="1"/>
  <c r="AA1216" i="1"/>
  <c r="AA1248" i="1"/>
  <c r="AA1280" i="1"/>
  <c r="AA1312" i="1"/>
  <c r="AA1344" i="1"/>
  <c r="AA1376" i="1"/>
  <c r="AA1408" i="1"/>
  <c r="AA1440" i="1"/>
  <c r="AA1472" i="1"/>
  <c r="AA1504" i="1"/>
  <c r="AA1536" i="1"/>
  <c r="AA1568" i="1"/>
  <c r="AA1600" i="1"/>
  <c r="AA1632" i="1"/>
  <c r="AA1664" i="1"/>
  <c r="AA1696" i="1"/>
  <c r="AA1728" i="1"/>
  <c r="AA1760" i="1"/>
  <c r="AA1792" i="1"/>
  <c r="AA1824" i="1"/>
  <c r="AA1856" i="1"/>
  <c r="AA1888" i="1"/>
  <c r="AA1920" i="1"/>
  <c r="AA1952" i="1"/>
  <c r="AA1984" i="1"/>
  <c r="AA2016" i="1"/>
  <c r="AA2048" i="1"/>
  <c r="AA1899" i="1"/>
  <c r="AA109" i="1"/>
  <c r="AA237" i="1"/>
  <c r="AA365" i="1"/>
  <c r="AA1923" i="1"/>
  <c r="AA171" i="1"/>
  <c r="AA299" i="1"/>
  <c r="AA427" i="1"/>
  <c r="AA515" i="1"/>
  <c r="AA579" i="1"/>
  <c r="AA643" i="1"/>
  <c r="AA707" i="1"/>
  <c r="AA771" i="1"/>
  <c r="AA835" i="1"/>
  <c r="AA899" i="1"/>
  <c r="AA963" i="1"/>
  <c r="AA1027" i="1"/>
  <c r="AA1091" i="1"/>
  <c r="AA1155" i="1"/>
  <c r="AA1219" i="1"/>
  <c r="AA1283" i="1"/>
  <c r="AA1347" i="1"/>
  <c r="AA1411" i="1"/>
  <c r="AA1475" i="1"/>
  <c r="AA1587" i="1"/>
  <c r="AA1651" i="1"/>
  <c r="AA1715" i="1"/>
  <c r="AA2002" i="1"/>
  <c r="AA367" i="1"/>
  <c r="AA2011" i="1"/>
  <c r="AA137" i="1"/>
  <c r="AA565" i="1"/>
  <c r="AA909" i="1"/>
  <c r="AA1245" i="1"/>
  <c r="AA938" i="1"/>
  <c r="AA306" i="1"/>
  <c r="AA398" i="1"/>
  <c r="AA62" i="1"/>
  <c r="AA2014" i="1"/>
  <c r="AA1878" i="1"/>
  <c r="AA1846" i="1"/>
  <c r="AA1802" i="1"/>
  <c r="AA1726" i="1"/>
  <c r="AA1682" i="1"/>
  <c r="AA1634" i="1"/>
  <c r="AA1590" i="1"/>
  <c r="AA1542" i="1"/>
  <c r="AA1466" i="1"/>
  <c r="AA1374" i="1"/>
  <c r="AA1286" i="1"/>
  <c r="AA1230" i="1"/>
  <c r="AA1170" i="1"/>
  <c r="AA1114" i="1"/>
  <c r="AA1042" i="1"/>
  <c r="AA990" i="1"/>
  <c r="AA934" i="1"/>
  <c r="AA866" i="1"/>
  <c r="AA810" i="1"/>
  <c r="AA754" i="1"/>
  <c r="AA722" i="1"/>
  <c r="AA698" i="1"/>
  <c r="AA678" i="1"/>
  <c r="AA654" i="1"/>
  <c r="AA634" i="1"/>
  <c r="AA614" i="1"/>
  <c r="AA590" i="1"/>
  <c r="AA570" i="1"/>
  <c r="AA550" i="1"/>
  <c r="AA526" i="1"/>
  <c r="AA506" i="1"/>
  <c r="AA486" i="1"/>
  <c r="AA458" i="1"/>
  <c r="AA438" i="1"/>
  <c r="AA414" i="1"/>
  <c r="AA386" i="1"/>
  <c r="AA362" i="1"/>
  <c r="AA342" i="1"/>
  <c r="AA314" i="1"/>
  <c r="AA290" i="1"/>
  <c r="AA266" i="1"/>
  <c r="AA242" i="1"/>
  <c r="AA218" i="1"/>
  <c r="AA194" i="1"/>
  <c r="AA166" i="1"/>
  <c r="AA146" i="1"/>
  <c r="AA122" i="1"/>
  <c r="AA90" i="1"/>
  <c r="AA66" i="1"/>
  <c r="AA38" i="1"/>
  <c r="AA5" i="1"/>
  <c r="AA2006" i="1"/>
  <c r="AA1942" i="1"/>
  <c r="AA1914" i="1"/>
  <c r="AA1898" i="1"/>
  <c r="AA1866" i="1"/>
  <c r="AA1818" i="1"/>
  <c r="AA1782" i="1"/>
  <c r="AA1758" i="1"/>
  <c r="AA1714" i="1"/>
  <c r="AA1690" i="1"/>
  <c r="AA1666" i="1"/>
  <c r="AA1642" i="1"/>
  <c r="AA1618" i="1"/>
  <c r="AA1602" i="1"/>
  <c r="AA1574" i="1"/>
  <c r="AA1550" i="1"/>
  <c r="AA1534" i="1"/>
  <c r="AA1502" i="1"/>
  <c r="AA1470" i="1"/>
  <c r="AA1434" i="1"/>
  <c r="AA1402" i="1"/>
  <c r="AA1370" i="1"/>
  <c r="AA1334" i="1"/>
  <c r="AA1302" i="1"/>
  <c r="AA1270" i="1"/>
  <c r="AA1234" i="1"/>
  <c r="AA1202" i="1"/>
  <c r="AA462" i="1"/>
  <c r="AA1997" i="1"/>
  <c r="AA1978" i="1"/>
  <c r="AA1854" i="1"/>
  <c r="AA1790" i="1"/>
  <c r="AA1706" i="1"/>
  <c r="AA1646" i="1"/>
  <c r="AA1578" i="1"/>
  <c r="AA1510" i="1"/>
  <c r="AA1398" i="1"/>
  <c r="AA1262" i="1"/>
  <c r="AA1206" i="1"/>
  <c r="AA1126" i="1"/>
  <c r="AA1034" i="1"/>
  <c r="AA954" i="1"/>
  <c r="AA886" i="1"/>
  <c r="AA798" i="1"/>
  <c r="AA734" i="1"/>
  <c r="AA702" i="1"/>
  <c r="AA670" i="1"/>
  <c r="AA646" i="1"/>
  <c r="AA618" i="1"/>
  <c r="AA586" i="1"/>
  <c r="AA558" i="1"/>
  <c r="AA534" i="1"/>
  <c r="AA502" i="1"/>
  <c r="AA474" i="1"/>
  <c r="AA442" i="1"/>
  <c r="AA406" i="1"/>
  <c r="AA378" i="1"/>
  <c r="AA346" i="1"/>
  <c r="AA310" i="1"/>
  <c r="AA278" i="1"/>
  <c r="AA250" i="1"/>
  <c r="AA214" i="1"/>
  <c r="AA182" i="1"/>
  <c r="AA150" i="1"/>
  <c r="AA114" i="1"/>
  <c r="AA82" i="1"/>
  <c r="AA42" i="1"/>
  <c r="AA1890" i="1"/>
  <c r="AA2010" i="1"/>
  <c r="AA1930" i="1"/>
  <c r="AA1882" i="1"/>
  <c r="AA1770" i="1"/>
  <c r="AA1742" i="1"/>
  <c r="AA1710" i="1"/>
  <c r="AA1678" i="1"/>
  <c r="AA1650" i="1"/>
  <c r="AA1586" i="1"/>
  <c r="AA1558" i="1"/>
  <c r="AA1526" i="1"/>
  <c r="AA1482" i="1"/>
  <c r="AA1446" i="1"/>
  <c r="AA1394" i="1"/>
  <c r="AA1350" i="1"/>
  <c r="AA1306" i="1"/>
  <c r="AA1258" i="1"/>
  <c r="AA1222" i="1"/>
  <c r="AA1178" i="1"/>
  <c r="AA1146" i="1"/>
  <c r="AA1110" i="1"/>
  <c r="AA1082" i="1"/>
  <c r="AA1050" i="1"/>
  <c r="AA1014" i="1"/>
  <c r="AA982" i="1"/>
  <c r="AA950" i="1"/>
  <c r="AA914" i="1"/>
  <c r="AA882" i="1"/>
  <c r="AA850" i="1"/>
  <c r="AA826" i="1"/>
  <c r="AA802" i="1"/>
  <c r="AA778" i="1"/>
  <c r="AA750" i="1"/>
  <c r="AA2033" i="1"/>
  <c r="AA2009" i="1"/>
  <c r="AA1989" i="1"/>
  <c r="AA1973" i="1"/>
  <c r="AA1953" i="1"/>
  <c r="AA1937" i="1"/>
  <c r="AA1913" i="1"/>
  <c r="AA1893" i="1"/>
  <c r="AA1877" i="1"/>
  <c r="AA1861" i="1"/>
  <c r="AA1845" i="1"/>
  <c r="AA1954" i="1"/>
  <c r="AA174" i="1"/>
  <c r="AA1862" i="1"/>
  <c r="AA1814" i="1"/>
  <c r="AA1718" i="1"/>
  <c r="AA1658" i="1"/>
  <c r="AA1598" i="1"/>
  <c r="AA1530" i="1"/>
  <c r="AA1422" i="1"/>
  <c r="AA1310" i="1"/>
  <c r="AA1218" i="1"/>
  <c r="AA1138" i="1"/>
  <c r="AA1066" i="1"/>
  <c r="AA978" i="1"/>
  <c r="AA898" i="1"/>
  <c r="AA822" i="1"/>
  <c r="AA738" i="1"/>
  <c r="AA710" i="1"/>
  <c r="AA682" i="1"/>
  <c r="AA650" i="1"/>
  <c r="AA622" i="1"/>
  <c r="AA598" i="1"/>
  <c r="AA566" i="1"/>
  <c r="AA538" i="1"/>
  <c r="AA510" i="1"/>
  <c r="AA478" i="1"/>
  <c r="AA450" i="1"/>
  <c r="AA418" i="1"/>
  <c r="AA382" i="1"/>
  <c r="AA350" i="1"/>
  <c r="AA322" i="1"/>
  <c r="AA286" i="1"/>
  <c r="AA254" i="1"/>
  <c r="AA222" i="1"/>
  <c r="AA186" i="1"/>
  <c r="AA158" i="1"/>
  <c r="AA126" i="1"/>
  <c r="AA86" i="1"/>
  <c r="AA50" i="1"/>
  <c r="AA18" i="1"/>
  <c r="AA2026" i="1"/>
  <c r="AA1910" i="1"/>
  <c r="AA1886" i="1"/>
  <c r="AA1830" i="1"/>
  <c r="AA1774" i="1"/>
  <c r="AA1746" i="1"/>
  <c r="AA1722" i="1"/>
  <c r="AA1686" i="1"/>
  <c r="AA1654" i="1"/>
  <c r="AA1626" i="1"/>
  <c r="AA1594" i="1"/>
  <c r="AA1562" i="1"/>
  <c r="AA1538" i="1"/>
  <c r="AA1494" i="1"/>
  <c r="AA1450" i="1"/>
  <c r="AA1406" i="1"/>
  <c r="AA1358" i="1"/>
  <c r="AA1322" i="1"/>
  <c r="AA1278" i="1"/>
  <c r="AA1226" i="1"/>
  <c r="AA1186" i="1"/>
  <c r="AA1154" i="1"/>
  <c r="AA1122" i="1"/>
  <c r="AA1086" i="1"/>
  <c r="AA1058" i="1"/>
  <c r="AA1026" i="1"/>
  <c r="AA986" i="1"/>
  <c r="AA958" i="1"/>
  <c r="AA926" i="1"/>
  <c r="AA890" i="1"/>
  <c r="AA858" i="1"/>
  <c r="AA830" i="1"/>
  <c r="AA806" i="1"/>
  <c r="AA782" i="1"/>
  <c r="AA758" i="1"/>
  <c r="AA2037" i="1"/>
  <c r="AA2017" i="1"/>
  <c r="AA1993" i="1"/>
  <c r="AA1977" i="1"/>
  <c r="AA1957" i="1"/>
  <c r="AA1941" i="1"/>
  <c r="AA1921" i="1"/>
  <c r="AA1897" i="1"/>
  <c r="AA1881" i="1"/>
  <c r="AA1865" i="1"/>
  <c r="AA1849" i="1"/>
  <c r="AA1829" i="1"/>
  <c r="AA1813" i="1"/>
  <c r="AA1797" i="1"/>
  <c r="AA1781" i="1"/>
  <c r="AA1761" i="1"/>
  <c r="AA1741" i="1"/>
  <c r="AA1509" i="1"/>
  <c r="AA1477" i="1"/>
  <c r="AA1445" i="1"/>
  <c r="AA1413" i="1"/>
  <c r="AA1381" i="1"/>
  <c r="AA1349" i="1"/>
  <c r="AA1317" i="1"/>
  <c r="AA1285" i="1"/>
  <c r="AA1253" i="1"/>
  <c r="AA1221" i="1"/>
  <c r="AA1189" i="1"/>
  <c r="AA1157" i="1"/>
  <c r="AA1125" i="1"/>
  <c r="AA1093" i="1"/>
  <c r="AA1061" i="1"/>
  <c r="AA1029" i="1"/>
  <c r="AA997" i="1"/>
  <c r="AA965" i="1"/>
  <c r="AA933" i="1"/>
  <c r="AA901" i="1"/>
  <c r="AA869" i="1"/>
  <c r="AA837" i="1"/>
  <c r="AA805" i="1"/>
  <c r="AA773" i="1"/>
  <c r="AA741" i="1"/>
  <c r="AA709" i="1"/>
  <c r="AA677" i="1"/>
  <c r="AA645" i="1"/>
  <c r="AA613" i="1"/>
  <c r="AA581" i="1"/>
  <c r="AA549" i="1"/>
  <c r="AA517" i="1"/>
  <c r="AA485" i="1"/>
  <c r="AA453" i="1"/>
  <c r="AA405" i="1"/>
  <c r="AA361" i="1"/>
  <c r="AA325" i="1"/>
  <c r="AA277" i="1"/>
  <c r="AA233" i="1"/>
  <c r="AA197" i="1"/>
  <c r="AA149" i="1"/>
  <c r="AA105" i="1"/>
  <c r="AA73" i="1"/>
  <c r="AA41" i="1"/>
  <c r="AA8" i="1"/>
  <c r="AA1949" i="1"/>
  <c r="AA1821" i="1"/>
  <c r="AA1965" i="1"/>
  <c r="AA238" i="1"/>
  <c r="AA1870" i="1"/>
  <c r="AA1738" i="1"/>
  <c r="AA1610" i="1"/>
  <c r="AA1442" i="1"/>
  <c r="AA1250" i="1"/>
  <c r="AA1078" i="1"/>
  <c r="AA910" i="1"/>
  <c r="AA762" i="1"/>
  <c r="AA686" i="1"/>
  <c r="AA630" i="1"/>
  <c r="AA574" i="1"/>
  <c r="AA518" i="1"/>
  <c r="AA454" i="1"/>
  <c r="AA394" i="1"/>
  <c r="AA326" i="1"/>
  <c r="AA258" i="1"/>
  <c r="AA198" i="1"/>
  <c r="AA130" i="1"/>
  <c r="AA58" i="1"/>
  <c r="AA1998" i="1"/>
  <c r="AA1766" i="1"/>
  <c r="AA1702" i="1"/>
  <c r="AA1638" i="1"/>
  <c r="AA1606" i="1"/>
  <c r="AA1458" i="1"/>
  <c r="AA1378" i="1"/>
  <c r="AA1282" i="1"/>
  <c r="AA1198" i="1"/>
  <c r="AA1130" i="1"/>
  <c r="AA1062" i="1"/>
  <c r="AA1002" i="1"/>
  <c r="AA930" i="1"/>
  <c r="AA862" i="1"/>
  <c r="AA814" i="1"/>
  <c r="AA766" i="1"/>
  <c r="AA2041" i="1"/>
  <c r="AA2001" i="1"/>
  <c r="AA1961" i="1"/>
  <c r="AA1925" i="1"/>
  <c r="AA1857" i="1"/>
  <c r="AA1801" i="1"/>
  <c r="AA1777" i="1"/>
  <c r="AA1753" i="1"/>
  <c r="AA1517" i="1"/>
  <c r="AA1469" i="1"/>
  <c r="AA1429" i="1"/>
  <c r="AA1389" i="1"/>
  <c r="AA1341" i="1"/>
  <c r="AA1301" i="1"/>
  <c r="AA1261" i="1"/>
  <c r="AA1213" i="1"/>
  <c r="AA1173" i="1"/>
  <c r="AA1133" i="1"/>
  <c r="AA1085" i="1"/>
  <c r="AA1045" i="1"/>
  <c r="AA1005" i="1"/>
  <c r="AA957" i="1"/>
  <c r="AA917" i="1"/>
  <c r="AA877" i="1"/>
  <c r="AA829" i="1"/>
  <c r="AA789" i="1"/>
  <c r="AA749" i="1"/>
  <c r="AA701" i="1"/>
  <c r="AA661" i="1"/>
  <c r="AA621" i="1"/>
  <c r="AA573" i="1"/>
  <c r="AA533" i="1"/>
  <c r="AA493" i="1"/>
  <c r="AA437" i="1"/>
  <c r="AA389" i="1"/>
  <c r="AA329" i="1"/>
  <c r="AA265" i="1"/>
  <c r="AA213" i="1"/>
  <c r="AA165" i="1"/>
  <c r="AA97" i="1"/>
  <c r="AA57" i="1"/>
  <c r="AA1737" i="1"/>
  <c r="AA2022" i="1"/>
  <c r="AA1822" i="1"/>
  <c r="AA1670" i="1"/>
  <c r="AA1554" i="1"/>
  <c r="AA1330" i="1"/>
  <c r="AA1162" i="1"/>
  <c r="AA998" i="1"/>
  <c r="AA842" i="1"/>
  <c r="AA718" i="1"/>
  <c r="AA662" i="1"/>
  <c r="AA602" i="1"/>
  <c r="AA542" i="1"/>
  <c r="AA490" i="1"/>
  <c r="AA422" i="1"/>
  <c r="AA358" i="1"/>
  <c r="AA294" i="1"/>
  <c r="AA230" i="1"/>
  <c r="AA162" i="1"/>
  <c r="AA102" i="1"/>
  <c r="AA22" i="1"/>
  <c r="AA2042" i="1"/>
  <c r="AA1926" i="1"/>
  <c r="AA1894" i="1"/>
  <c r="AA1798" i="1"/>
  <c r="AA1734" i="1"/>
  <c r="AA1674" i="1"/>
  <c r="AA1570" i="1"/>
  <c r="AA1506" i="1"/>
  <c r="AA1418" i="1"/>
  <c r="AA1326" i="1"/>
  <c r="AA1246" i="1"/>
  <c r="AA1158" i="1"/>
  <c r="AA1098" i="1"/>
  <c r="AA1030" i="1"/>
  <c r="AA962" i="1"/>
  <c r="AA902" i="1"/>
  <c r="AA838" i="1"/>
  <c r="AA790" i="1"/>
  <c r="AA714" i="1"/>
  <c r="AA2021" i="1"/>
  <c r="AA1985" i="1"/>
  <c r="AA1905" i="1"/>
  <c r="AA1833" i="1"/>
  <c r="AA1809" i="1"/>
  <c r="AA1793" i="1"/>
  <c r="AA1765" i="1"/>
  <c r="AA1493" i="1"/>
  <c r="AA1453" i="1"/>
  <c r="AA1405" i="1"/>
  <c r="AA1365" i="1"/>
  <c r="AA1325" i="1"/>
  <c r="AA1277" i="1"/>
  <c r="AA1237" i="1"/>
  <c r="AA1197" i="1"/>
  <c r="AA1149" i="1"/>
  <c r="AA1109" i="1"/>
  <c r="AA1069" i="1"/>
  <c r="AA1021" i="1"/>
  <c r="AA981" i="1"/>
  <c r="AA941" i="1"/>
  <c r="AA893" i="1"/>
  <c r="AA853" i="1"/>
  <c r="AA813" i="1"/>
  <c r="AA765" i="1"/>
  <c r="AA725" i="1"/>
  <c r="AA685" i="1"/>
  <c r="AA637" i="1"/>
  <c r="AA597" i="1"/>
  <c r="AA557" i="1"/>
  <c r="AA509" i="1"/>
  <c r="AA469" i="1"/>
  <c r="AA421" i="1"/>
  <c r="AA357" i="1"/>
  <c r="AA297" i="1"/>
  <c r="AA245" i="1"/>
  <c r="AA181" i="1"/>
  <c r="AA133" i="1"/>
  <c r="AA81" i="1"/>
  <c r="AA33" i="1"/>
  <c r="AA2013" i="1"/>
  <c r="AA1842" i="1"/>
  <c r="AA1922" i="1"/>
  <c r="AA1794" i="1"/>
  <c r="AA2031" i="1"/>
  <c r="AA1946" i="1"/>
  <c r="AA1622" i="1"/>
  <c r="AA1805" i="1"/>
  <c r="AA946" i="1"/>
  <c r="AA694" i="1"/>
  <c r="AA582" i="1"/>
  <c r="AA470" i="1"/>
  <c r="AA330" i="1"/>
  <c r="AA202" i="1"/>
  <c r="AA70" i="1"/>
  <c r="AA1698" i="1"/>
  <c r="AA1614" i="1"/>
  <c r="AA1522" i="1"/>
  <c r="AA1346" i="1"/>
  <c r="AA1174" i="1"/>
  <c r="AA1038" i="1"/>
  <c r="AA906" i="1"/>
  <c r="AA794" i="1"/>
  <c r="AA2025" i="1"/>
  <c r="AA1945" i="1"/>
  <c r="AA1889" i="1"/>
  <c r="AA1817" i="1"/>
  <c r="AA1769" i="1"/>
  <c r="AA1525" i="1"/>
  <c r="AA1437" i="1"/>
  <c r="AA1357" i="1"/>
  <c r="AA1269" i="1"/>
  <c r="AA1181" i="1"/>
  <c r="AA1101" i="1"/>
  <c r="AA1013" i="1"/>
  <c r="AA925" i="1"/>
  <c r="AA845" i="1"/>
  <c r="AA757" i="1"/>
  <c r="AA669" i="1"/>
  <c r="AA589" i="1"/>
  <c r="AA501" i="1"/>
  <c r="AA393" i="1"/>
  <c r="AA293" i="1"/>
  <c r="AA169" i="1"/>
  <c r="AA65" i="1"/>
  <c r="AA2034" i="1"/>
  <c r="AA1778" i="1"/>
  <c r="AA2050" i="1"/>
  <c r="AA1858" i="1"/>
  <c r="AA2043" i="1"/>
  <c r="AA1999" i="1"/>
  <c r="AA1967" i="1"/>
  <c r="AA467" i="1"/>
  <c r="AA403" i="1"/>
  <c r="AA339" i="1"/>
  <c r="AA275" i="1"/>
  <c r="AA211" i="1"/>
  <c r="AA147" i="1"/>
  <c r="AA1981" i="1"/>
  <c r="AA1853" i="1"/>
  <c r="AA1743" i="1"/>
  <c r="AA1727" i="1"/>
  <c r="AA1711" i="1"/>
  <c r="AA1695" i="1"/>
  <c r="AA1679" i="1"/>
  <c r="AA1663" i="1"/>
  <c r="AA1647" i="1"/>
  <c r="AA1631" i="1"/>
  <c r="AA1615" i="1"/>
  <c r="AA1599" i="1"/>
  <c r="AA1583" i="1"/>
  <c r="AA1567" i="1"/>
  <c r="AA1555" i="1"/>
  <c r="AA1539" i="1"/>
  <c r="AA1527" i="1"/>
  <c r="AA1511" i="1"/>
  <c r="AA1495" i="1"/>
  <c r="AA1479" i="1"/>
  <c r="AA1463" i="1"/>
  <c r="AA1447" i="1"/>
  <c r="AA1431" i="1"/>
  <c r="AA1415" i="1"/>
  <c r="AA1399" i="1"/>
  <c r="AA1383" i="1"/>
  <c r="AA1367" i="1"/>
  <c r="AA1351" i="1"/>
  <c r="AA1335" i="1"/>
  <c r="AA1319" i="1"/>
  <c r="AA1303" i="1"/>
  <c r="AA1287" i="1"/>
  <c r="AA1271" i="1"/>
  <c r="AA1255" i="1"/>
  <c r="AA1239" i="1"/>
  <c r="AA1223" i="1"/>
  <c r="AA1207" i="1"/>
  <c r="AA1191" i="1"/>
  <c r="AA1175" i="1"/>
  <c r="AA1159" i="1"/>
  <c r="AA1143" i="1"/>
  <c r="AA1127" i="1"/>
  <c r="AA1111" i="1"/>
  <c r="AA1095" i="1"/>
  <c r="AA1079" i="1"/>
  <c r="AA1063" i="1"/>
  <c r="AA1047" i="1"/>
  <c r="AA1031" i="1"/>
  <c r="AA1015" i="1"/>
  <c r="AA999" i="1"/>
  <c r="AA983" i="1"/>
  <c r="AA967" i="1"/>
  <c r="AA951" i="1"/>
  <c r="AA935" i="1"/>
  <c r="AA919" i="1"/>
  <c r="AA903" i="1"/>
  <c r="AA887" i="1"/>
  <c r="AA871" i="1"/>
  <c r="AA855" i="1"/>
  <c r="AA839" i="1"/>
  <c r="AA823" i="1"/>
  <c r="AA807" i="1"/>
  <c r="AA791" i="1"/>
  <c r="AA775" i="1"/>
  <c r="AA759" i="1"/>
  <c r="AA743" i="1"/>
  <c r="AA727" i="1"/>
  <c r="AA711" i="1"/>
  <c r="AA695" i="1"/>
  <c r="AA679" i="1"/>
  <c r="AA663" i="1"/>
  <c r="AA647" i="1"/>
  <c r="AA631" i="1"/>
  <c r="AA615" i="1"/>
  <c r="AA599" i="1"/>
  <c r="AA583" i="1"/>
  <c r="AA567" i="1"/>
  <c r="AA551" i="1"/>
  <c r="AA535" i="1"/>
  <c r="AA519" i="1"/>
  <c r="AA503" i="1"/>
  <c r="AA487" i="1"/>
  <c r="AA471" i="1"/>
  <c r="AA439" i="1"/>
  <c r="AA407" i="1"/>
  <c r="AA375" i="1"/>
  <c r="AA343" i="1"/>
  <c r="AA311" i="1"/>
  <c r="AA279" i="1"/>
  <c r="AA247" i="1"/>
  <c r="AA215" i="1"/>
  <c r="AA183" i="1"/>
  <c r="AA151" i="1"/>
  <c r="AA119" i="1"/>
  <c r="AA2003" i="1"/>
  <c r="AA1939" i="1"/>
  <c r="AA1875" i="1"/>
  <c r="AA1811" i="1"/>
  <c r="AA449" i="1"/>
  <c r="AA417" i="1"/>
  <c r="AA385" i="1"/>
  <c r="AA353" i="1"/>
  <c r="AA321" i="1"/>
  <c r="AA289" i="1"/>
  <c r="AA257" i="1"/>
  <c r="AA225" i="1"/>
  <c r="AA193" i="1"/>
  <c r="AA161" i="1"/>
  <c r="AA129" i="1"/>
  <c r="AA101" i="1"/>
  <c r="AA69" i="1"/>
  <c r="AA37" i="1"/>
  <c r="AA4" i="1"/>
  <c r="AA1883" i="1"/>
  <c r="AA1819" i="1"/>
  <c r="AA334" i="1"/>
  <c r="AA1750" i="1"/>
  <c r="AA1486" i="1"/>
  <c r="AA1090" i="1"/>
  <c r="AA774" i="1"/>
  <c r="AA638" i="1"/>
  <c r="AA522" i="1"/>
  <c r="AA402" i="1"/>
  <c r="AA274" i="1"/>
  <c r="AA138" i="1"/>
  <c r="AA1762" i="1"/>
  <c r="AA1974" i="1"/>
  <c r="AA1850" i="1"/>
  <c r="AA1754" i="1"/>
  <c r="AA1630" i="1"/>
  <c r="AA1546" i="1"/>
  <c r="AA1426" i="1"/>
  <c r="AA1254" i="1"/>
  <c r="AA1106" i="1"/>
  <c r="AA974" i="1"/>
  <c r="AA846" i="1"/>
  <c r="AA746" i="1"/>
  <c r="AA1929" i="1"/>
  <c r="AA1873" i="1"/>
  <c r="AA1825" i="1"/>
  <c r="AA1749" i="1"/>
  <c r="AA1485" i="1"/>
  <c r="AA1397" i="1"/>
  <c r="AA1309" i="1"/>
  <c r="AA1229" i="1"/>
  <c r="AA1141" i="1"/>
  <c r="AA1053" i="1"/>
  <c r="AA973" i="1"/>
  <c r="AA885" i="1"/>
  <c r="AA797" i="1"/>
  <c r="AA717" i="1"/>
  <c r="AA629" i="1"/>
  <c r="AA541" i="1"/>
  <c r="AA457" i="1"/>
  <c r="AA341" i="1"/>
  <c r="AA229" i="1"/>
  <c r="AA117" i="1"/>
  <c r="AA25" i="1"/>
  <c r="AA1906" i="1"/>
  <c r="AA1986" i="1"/>
  <c r="AA1773" i="1"/>
  <c r="AA2015" i="1"/>
  <c r="AA1983" i="1"/>
  <c r="AA1951" i="1"/>
  <c r="AA435" i="1"/>
  <c r="AA371" i="1"/>
  <c r="AA307" i="1"/>
  <c r="AA243" i="1"/>
  <c r="AA179" i="1"/>
  <c r="AA2045" i="1"/>
  <c r="AA1917" i="1"/>
  <c r="AA1789" i="1"/>
  <c r="AA1735" i="1"/>
  <c r="AA1719" i="1"/>
  <c r="AA1703" i="1"/>
  <c r="AA1687" i="1"/>
  <c r="AA1671" i="1"/>
  <c r="AA1655" i="1"/>
  <c r="AA1639" i="1"/>
  <c r="AA1623" i="1"/>
  <c r="AA1607" i="1"/>
  <c r="AA1591" i="1"/>
  <c r="AA1575" i="1"/>
  <c r="AA1559" i="1"/>
  <c r="AA1547" i="1"/>
  <c r="AA1519" i="1"/>
  <c r="AA1503" i="1"/>
  <c r="AA1487" i="1"/>
  <c r="AA1471" i="1"/>
  <c r="AA1455" i="1"/>
  <c r="AA1439" i="1"/>
  <c r="AA1423" i="1"/>
  <c r="AA1407" i="1"/>
  <c r="AA1391" i="1"/>
  <c r="AA1375" i="1"/>
  <c r="AA1359" i="1"/>
  <c r="AA1343" i="1"/>
  <c r="AA1327" i="1"/>
  <c r="AA1311" i="1"/>
  <c r="AA1295" i="1"/>
  <c r="AA1279" i="1"/>
  <c r="AA1263" i="1"/>
  <c r="AA1247" i="1"/>
  <c r="AA1231" i="1"/>
  <c r="AA1215" i="1"/>
  <c r="AA1199" i="1"/>
  <c r="AA1183" i="1"/>
  <c r="AA1167" i="1"/>
  <c r="AA1151" i="1"/>
  <c r="AA1135" i="1"/>
  <c r="AA1119" i="1"/>
  <c r="AA1103" i="1"/>
  <c r="AA1087" i="1"/>
  <c r="AA1071" i="1"/>
  <c r="AA1055" i="1"/>
  <c r="AA1039" i="1"/>
  <c r="AA1023" i="1"/>
  <c r="AA1007" i="1"/>
  <c r="AA991" i="1"/>
  <c r="AA975" i="1"/>
  <c r="AA959" i="1"/>
  <c r="AA943" i="1"/>
  <c r="AA927" i="1"/>
  <c r="AA911" i="1"/>
  <c r="AA895" i="1"/>
  <c r="AA879" i="1"/>
  <c r="AA863" i="1"/>
  <c r="AA847" i="1"/>
  <c r="AA831" i="1"/>
  <c r="AA815" i="1"/>
  <c r="AA799" i="1"/>
  <c r="AA783" i="1"/>
  <c r="AA767" i="1"/>
  <c r="AA751" i="1"/>
  <c r="AA735" i="1"/>
  <c r="AA719" i="1"/>
  <c r="AA703" i="1"/>
  <c r="AA687" i="1"/>
  <c r="AA671" i="1"/>
  <c r="AA655" i="1"/>
  <c r="AA639" i="1"/>
  <c r="AA623" i="1"/>
  <c r="AA607" i="1"/>
  <c r="AA591" i="1"/>
  <c r="AA575" i="1"/>
  <c r="AA559" i="1"/>
  <c r="AA543" i="1"/>
  <c r="AA527" i="1"/>
  <c r="AA511" i="1"/>
  <c r="AA495" i="1"/>
  <c r="AA479" i="1"/>
  <c r="AA455" i="1"/>
  <c r="AA423" i="1"/>
  <c r="AA391" i="1"/>
  <c r="AA359" i="1"/>
  <c r="AA327" i="1"/>
  <c r="AA295" i="1"/>
  <c r="AA263" i="1"/>
  <c r="AA231" i="1"/>
  <c r="AA199" i="1"/>
  <c r="AA167" i="1"/>
  <c r="AA135" i="1"/>
  <c r="AA2035" i="1"/>
  <c r="AA1971" i="1"/>
  <c r="AA1907" i="1"/>
  <c r="AA1843" i="1"/>
  <c r="AA1779" i="1"/>
  <c r="AA465" i="1"/>
  <c r="AA433" i="1"/>
  <c r="AA401" i="1"/>
  <c r="AA369" i="1"/>
  <c r="AA337" i="1"/>
  <c r="AA305" i="1"/>
  <c r="AA273" i="1"/>
  <c r="AA241" i="1"/>
  <c r="AA209" i="1"/>
  <c r="AA177" i="1"/>
  <c r="AA145" i="1"/>
  <c r="AA113" i="1"/>
  <c r="AA85" i="1"/>
  <c r="AA53" i="1"/>
  <c r="AA21" i="1"/>
  <c r="AA1915" i="1"/>
  <c r="AA1851" i="1"/>
  <c r="AA1787" i="1"/>
  <c r="AA1694" i="1"/>
  <c r="AA1022" i="1"/>
  <c r="AA606" i="1"/>
  <c r="AA370" i="1"/>
  <c r="AA106" i="1"/>
  <c r="AA2030" i="1"/>
  <c r="AA1662" i="1"/>
  <c r="AA1474" i="1"/>
  <c r="AA1134" i="1"/>
  <c r="AA874" i="1"/>
  <c r="AA2005" i="1"/>
  <c r="AA1909" i="1"/>
  <c r="AA1841" i="1"/>
  <c r="AA1785" i="1"/>
  <c r="AA1461" i="1"/>
  <c r="AA1293" i="1"/>
  <c r="AA1117" i="1"/>
  <c r="AA949" i="1"/>
  <c r="AA781" i="1"/>
  <c r="AA605" i="1"/>
  <c r="AA425" i="1"/>
  <c r="AA201" i="1"/>
  <c r="AA17" i="1"/>
  <c r="AA1837" i="1"/>
  <c r="AA1995" i="1"/>
  <c r="AA463" i="1"/>
  <c r="AA335" i="1"/>
  <c r="AA207" i="1"/>
  <c r="AA1938" i="1"/>
  <c r="AA1739" i="1"/>
  <c r="AA1707" i="1"/>
  <c r="AA1675" i="1"/>
  <c r="AA1643" i="1"/>
  <c r="AA1611" i="1"/>
  <c r="AA1579" i="1"/>
  <c r="AA1551" i="1"/>
  <c r="AA1531" i="1"/>
  <c r="AA1499" i="1"/>
  <c r="AA1467" i="1"/>
  <c r="AA1435" i="1"/>
  <c r="AA1403" i="1"/>
  <c r="AA1371" i="1"/>
  <c r="AA1339" i="1"/>
  <c r="AA1307" i="1"/>
  <c r="AA1275" i="1"/>
  <c r="AA1243" i="1"/>
  <c r="AA1211" i="1"/>
  <c r="AA1179" i="1"/>
  <c r="AA1147" i="1"/>
  <c r="AA1115" i="1"/>
  <c r="AA1083" i="1"/>
  <c r="AA1051" i="1"/>
  <c r="AA1019" i="1"/>
  <c r="AA987" i="1"/>
  <c r="AA955" i="1"/>
  <c r="AA923" i="1"/>
  <c r="AA891" i="1"/>
  <c r="AA859" i="1"/>
  <c r="AA827" i="1"/>
  <c r="AA795" i="1"/>
  <c r="AA763" i="1"/>
  <c r="AA731" i="1"/>
  <c r="AA699" i="1"/>
  <c r="AA667" i="1"/>
  <c r="AA635" i="1"/>
  <c r="AA603" i="1"/>
  <c r="AA571" i="1"/>
  <c r="AA539" i="1"/>
  <c r="AA507" i="1"/>
  <c r="AA475" i="1"/>
  <c r="AA411" i="1"/>
  <c r="AA347" i="1"/>
  <c r="AA283" i="1"/>
  <c r="AA219" i="1"/>
  <c r="AA155" i="1"/>
  <c r="AA2019" i="1"/>
  <c r="AA1891" i="1"/>
  <c r="AA1763" i="1"/>
  <c r="AA445" i="1"/>
  <c r="AA381" i="1"/>
  <c r="AA317" i="1"/>
  <c r="AA253" i="1"/>
  <c r="AA189" i="1"/>
  <c r="AA125" i="1"/>
  <c r="AA61" i="1"/>
  <c r="AA1931" i="1"/>
  <c r="AA1803" i="1"/>
  <c r="AA2044" i="1"/>
  <c r="AA2028" i="1"/>
  <c r="AA2012" i="1"/>
  <c r="AA1996" i="1"/>
  <c r="AA1980" i="1"/>
  <c r="AA1964" i="1"/>
  <c r="AA1948" i="1"/>
  <c r="AA1932" i="1"/>
  <c r="AA1916" i="1"/>
  <c r="AA1900" i="1"/>
  <c r="AA1884" i="1"/>
  <c r="AA1868" i="1"/>
  <c r="AA1852" i="1"/>
  <c r="AA1836" i="1"/>
  <c r="AA1820" i="1"/>
  <c r="AA1804" i="1"/>
  <c r="AA1788" i="1"/>
  <c r="AA1772" i="1"/>
  <c r="AA1756" i="1"/>
  <c r="AA1740" i="1"/>
  <c r="AA1724" i="1"/>
  <c r="AA1708" i="1"/>
  <c r="AA1692" i="1"/>
  <c r="AA1676" i="1"/>
  <c r="AA1660" i="1"/>
  <c r="AA1644" i="1"/>
  <c r="AA1628" i="1"/>
  <c r="AA1612" i="1"/>
  <c r="AA1596" i="1"/>
  <c r="AA1580" i="1"/>
  <c r="AA1564" i="1"/>
  <c r="AA1548" i="1"/>
  <c r="AA1532" i="1"/>
  <c r="AA1516" i="1"/>
  <c r="AA1500" i="1"/>
  <c r="AA1484" i="1"/>
  <c r="AA1468" i="1"/>
  <c r="AA1452" i="1"/>
  <c r="AA1436" i="1"/>
  <c r="AA1420" i="1"/>
  <c r="AA1404" i="1"/>
  <c r="AA1388" i="1"/>
  <c r="AA1372" i="1"/>
  <c r="AA1356" i="1"/>
  <c r="AA1340" i="1"/>
  <c r="AA1324" i="1"/>
  <c r="AA1308" i="1"/>
  <c r="AA1292" i="1"/>
  <c r="AA1276" i="1"/>
  <c r="AA1260" i="1"/>
  <c r="AA1244" i="1"/>
  <c r="AA1228" i="1"/>
  <c r="AA1212" i="1"/>
  <c r="AA1196" i="1"/>
  <c r="AA1180" i="1"/>
  <c r="AA1164" i="1"/>
  <c r="AA1148" i="1"/>
  <c r="AA1132" i="1"/>
  <c r="AA1116" i="1"/>
  <c r="AA1100" i="1"/>
  <c r="AA1084" i="1"/>
  <c r="AA1068" i="1"/>
  <c r="AA1052" i="1"/>
  <c r="AA1036" i="1"/>
  <c r="AA1020" i="1"/>
  <c r="AA1004" i="1"/>
  <c r="AA988" i="1"/>
  <c r="AA972" i="1"/>
  <c r="AA956" i="1"/>
  <c r="AA940" i="1"/>
  <c r="AA924" i="1"/>
  <c r="AA908" i="1"/>
  <c r="AA892" i="1"/>
  <c r="AA876" i="1"/>
  <c r="AA860" i="1"/>
  <c r="AA844" i="1"/>
  <c r="AA828" i="1"/>
  <c r="AA812" i="1"/>
  <c r="AA796" i="1"/>
  <c r="AA780" i="1"/>
  <c r="AA764" i="1"/>
  <c r="AA748" i="1"/>
  <c r="AA732" i="1"/>
  <c r="AA1354" i="1"/>
  <c r="AA730" i="1"/>
  <c r="AA494" i="1"/>
  <c r="AA234" i="1"/>
  <c r="AA1786" i="1"/>
  <c r="AA1582" i="1"/>
  <c r="AA1294" i="1"/>
  <c r="AA1006" i="1"/>
  <c r="AA770" i="1"/>
  <c r="AA1969" i="1"/>
  <c r="AA1373" i="1"/>
  <c r="AA1205" i="1"/>
  <c r="AA1037" i="1"/>
  <c r="AA861" i="1"/>
  <c r="AA693" i="1"/>
  <c r="AA525" i="1"/>
  <c r="AA309" i="1"/>
  <c r="AA89" i="1"/>
  <c r="AA1885" i="1"/>
  <c r="AA2029" i="1"/>
  <c r="AA2027" i="1"/>
  <c r="AA1963" i="1"/>
  <c r="AA399" i="1"/>
  <c r="AA271" i="1"/>
  <c r="AA143" i="1"/>
  <c r="AA1810" i="1"/>
  <c r="AA1723" i="1"/>
  <c r="AA1691" i="1"/>
  <c r="AA1659" i="1"/>
  <c r="AA1627" i="1"/>
  <c r="AA1595" i="1"/>
  <c r="AA1563" i="1"/>
  <c r="AA1535" i="1"/>
  <c r="AA1515" i="1"/>
  <c r="AA1483" i="1"/>
  <c r="AA1451" i="1"/>
  <c r="AA1419" i="1"/>
  <c r="AA1387" i="1"/>
  <c r="AA1355" i="1"/>
  <c r="AA1323" i="1"/>
  <c r="AA1291" i="1"/>
  <c r="AA1259" i="1"/>
  <c r="AA1227" i="1"/>
  <c r="AA1195" i="1"/>
  <c r="AA1163" i="1"/>
  <c r="AA1131" i="1"/>
  <c r="AA1099" i="1"/>
  <c r="AA1067" i="1"/>
  <c r="AA1035" i="1"/>
  <c r="AA1003" i="1"/>
  <c r="AA971" i="1"/>
  <c r="AA939" i="1"/>
  <c r="AA907" i="1"/>
  <c r="AA875" i="1"/>
  <c r="AA843" i="1"/>
  <c r="AA811" i="1"/>
  <c r="AA779" i="1"/>
  <c r="AA747" i="1"/>
  <c r="AA715" i="1"/>
  <c r="AA683" i="1"/>
  <c r="AA651" i="1"/>
  <c r="AA619" i="1"/>
  <c r="AA587" i="1"/>
  <c r="AA555" i="1"/>
  <c r="AA523" i="1"/>
  <c r="AA491" i="1"/>
  <c r="AA443" i="1"/>
  <c r="AA379" i="1"/>
  <c r="AA315" i="1"/>
  <c r="AA251" i="1"/>
  <c r="AA187" i="1"/>
  <c r="AA123" i="1"/>
  <c r="AA1955" i="1"/>
  <c r="AA1827" i="1"/>
  <c r="AA413" i="1"/>
  <c r="AA349" i="1"/>
  <c r="AA285" i="1"/>
  <c r="AA221" i="1"/>
  <c r="AA157" i="1"/>
  <c r="AA93" i="1"/>
  <c r="AA29" i="1"/>
  <c r="AA1867" i="1"/>
  <c r="AA2036" i="1"/>
  <c r="AA2020" i="1"/>
  <c r="AA2004" i="1"/>
  <c r="AA1988" i="1"/>
  <c r="AA1972" i="1"/>
  <c r="AA1956" i="1"/>
  <c r="AA1940" i="1"/>
  <c r="AA1924" i="1"/>
  <c r="AA1908" i="1"/>
  <c r="AA1892" i="1"/>
  <c r="AA1876" i="1"/>
  <c r="AA1860" i="1"/>
  <c r="AA1844" i="1"/>
  <c r="AA1828" i="1"/>
  <c r="AA1812" i="1"/>
  <c r="AA1796" i="1"/>
  <c r="AA1780" i="1"/>
  <c r="AA1764" i="1"/>
  <c r="AA1748" i="1"/>
  <c r="AA1732" i="1"/>
  <c r="AA1716" i="1"/>
  <c r="AA1700" i="1"/>
  <c r="AA1684" i="1"/>
  <c r="AA1668" i="1"/>
  <c r="AA1652" i="1"/>
  <c r="AA1636" i="1"/>
  <c r="AA1620" i="1"/>
  <c r="AA1604" i="1"/>
  <c r="AA1588" i="1"/>
  <c r="AA1572" i="1"/>
  <c r="AA1556" i="1"/>
  <c r="AA1540" i="1"/>
  <c r="AA1524" i="1"/>
  <c r="AA1508" i="1"/>
  <c r="AA1492" i="1"/>
  <c r="AA1476" i="1"/>
  <c r="AA1460" i="1"/>
  <c r="AA1444" i="1"/>
  <c r="AA1428" i="1"/>
  <c r="AA1412" i="1"/>
  <c r="AA1396" i="1"/>
  <c r="AA1380" i="1"/>
  <c r="AA1364" i="1"/>
  <c r="AA1348" i="1"/>
  <c r="AA1332" i="1"/>
  <c r="AA1316" i="1"/>
  <c r="AA1300" i="1"/>
  <c r="AA1284" i="1"/>
  <c r="AA1268" i="1"/>
  <c r="AA1252" i="1"/>
  <c r="AA1236" i="1"/>
  <c r="AA1220" i="1"/>
  <c r="AA1204" i="1"/>
  <c r="AA1188" i="1"/>
  <c r="AA1172" i="1"/>
  <c r="AA1156" i="1"/>
  <c r="AA1140" i="1"/>
  <c r="AA1124" i="1"/>
  <c r="AA1108" i="1"/>
  <c r="AA1092" i="1"/>
  <c r="AA1076" i="1"/>
  <c r="AA1060" i="1"/>
  <c r="AA1044" i="1"/>
  <c r="AA1028" i="1"/>
  <c r="AA1012" i="1"/>
  <c r="AA996" i="1"/>
  <c r="AA980" i="1"/>
  <c r="AA964" i="1"/>
  <c r="AA948" i="1"/>
  <c r="AA932" i="1"/>
  <c r="AA916" i="1"/>
  <c r="AA900" i="1"/>
  <c r="AA884" i="1"/>
  <c r="AA868" i="1"/>
  <c r="AA852" i="1"/>
  <c r="AA836" i="1"/>
  <c r="AA820" i="1"/>
  <c r="AA804" i="1"/>
  <c r="AA788" i="1"/>
  <c r="AA772" i="1"/>
  <c r="AA756" i="1"/>
  <c r="AA740" i="1"/>
  <c r="AA724" i="1"/>
  <c r="AA19" i="1"/>
  <c r="AA35" i="1"/>
  <c r="AA51" i="1"/>
  <c r="AA67" i="1"/>
  <c r="AA83" i="1"/>
  <c r="AA99" i="1"/>
  <c r="AA1541" i="1"/>
  <c r="AA1573" i="1"/>
  <c r="AA1605" i="1"/>
  <c r="AA1637" i="1"/>
  <c r="AA1669" i="1"/>
  <c r="AA1701" i="1"/>
  <c r="AA1733" i="1"/>
  <c r="AA1807" i="1"/>
  <c r="AA1871" i="1"/>
  <c r="AA1935" i="1"/>
  <c r="AA16" i="1"/>
  <c r="AA32" i="1"/>
  <c r="AA48" i="1"/>
  <c r="AA64" i="1"/>
  <c r="AA80" i="1"/>
  <c r="AA96" i="1"/>
  <c r="AA112" i="1"/>
  <c r="AA128" i="1"/>
  <c r="AA144" i="1"/>
  <c r="AA160" i="1"/>
  <c r="AA176" i="1"/>
  <c r="AA192" i="1"/>
  <c r="AA208" i="1"/>
  <c r="AA224" i="1"/>
  <c r="AA240" i="1"/>
  <c r="AA256" i="1"/>
  <c r="AA272" i="1"/>
  <c r="AA288" i="1"/>
  <c r="AA304" i="1"/>
  <c r="AA320" i="1"/>
  <c r="AA336" i="1"/>
  <c r="AA352" i="1"/>
  <c r="AA368" i="1"/>
  <c r="AA384" i="1"/>
  <c r="AA400" i="1"/>
  <c r="AA416" i="1"/>
  <c r="AA432" i="1"/>
  <c r="AA448" i="1"/>
  <c r="AA464" i="1"/>
  <c r="AA480" i="1"/>
  <c r="AA496" i="1"/>
  <c r="AA512" i="1"/>
  <c r="AA528" i="1"/>
  <c r="AA544" i="1"/>
  <c r="AA560" i="1"/>
  <c r="AA576" i="1"/>
  <c r="AA592" i="1"/>
  <c r="AA608" i="1"/>
  <c r="AA624" i="1"/>
  <c r="AA640" i="1"/>
  <c r="AA656" i="1"/>
  <c r="AA672" i="1"/>
  <c r="AA688" i="1"/>
  <c r="AA704" i="1"/>
  <c r="AA720" i="1"/>
  <c r="AA752" i="1"/>
  <c r="AA784" i="1"/>
  <c r="AA816" i="1"/>
  <c r="AA848" i="1"/>
  <c r="AA880" i="1"/>
  <c r="AA912" i="1"/>
  <c r="AA944" i="1"/>
  <c r="AA976" i="1"/>
  <c r="AA1008" i="1"/>
  <c r="AA1040" i="1"/>
  <c r="AA1072" i="1"/>
  <c r="AA1104" i="1"/>
  <c r="AA1136" i="1"/>
  <c r="AA1168" i="1"/>
  <c r="AA1200" i="1"/>
  <c r="AA1232" i="1"/>
  <c r="AA1264" i="1"/>
  <c r="AA1296" i="1"/>
  <c r="AA1328" i="1"/>
  <c r="AA1360" i="1"/>
  <c r="AA1392" i="1"/>
  <c r="AA1424" i="1"/>
  <c r="AA1456" i="1"/>
  <c r="AA1488" i="1"/>
  <c r="AA1520" i="1"/>
  <c r="AA1552" i="1"/>
  <c r="AA1584" i="1"/>
  <c r="AA1616" i="1"/>
  <c r="AA1648" i="1"/>
  <c r="AA1680" i="1"/>
  <c r="AA1712" i="1"/>
  <c r="AA1744" i="1"/>
  <c r="AA1776" i="1"/>
  <c r="AA1808" i="1"/>
  <c r="AA1840" i="1"/>
  <c r="AA1872" i="1"/>
  <c r="AA1904" i="1"/>
  <c r="AA1936" i="1"/>
  <c r="AA1968" i="1"/>
  <c r="AA2000" i="1"/>
  <c r="AA2032" i="1"/>
  <c r="AA45" i="1"/>
  <c r="AA173" i="1"/>
  <c r="AA301" i="1"/>
  <c r="AA429" i="1"/>
  <c r="AA1795" i="1"/>
  <c r="AA2051" i="1"/>
  <c r="AA235" i="1"/>
  <c r="AA363" i="1"/>
  <c r="AA483" i="1"/>
  <c r="AA547" i="1"/>
  <c r="AA611" i="1"/>
  <c r="AA675" i="1"/>
  <c r="AA739" i="1"/>
  <c r="AA803" i="1"/>
  <c r="AA867" i="1"/>
  <c r="AA931" i="1"/>
  <c r="AA995" i="1"/>
  <c r="AA1059" i="1"/>
  <c r="AA1123" i="1"/>
  <c r="AA1187" i="1"/>
  <c r="AA1251" i="1"/>
  <c r="AA1315" i="1"/>
  <c r="AA1379" i="1"/>
  <c r="AA1443" i="1"/>
  <c r="AA1507" i="1"/>
  <c r="AA1619" i="1"/>
  <c r="AA1683" i="1"/>
  <c r="AA1747" i="1"/>
  <c r="AA1745" i="1"/>
  <c r="AA239" i="1"/>
  <c r="AA1947" i="1"/>
  <c r="AA1901" i="1"/>
  <c r="AA1970" i="1"/>
  <c r="AA373" i="1"/>
  <c r="AA733" i="1"/>
  <c r="AA1077" i="1"/>
  <c r="AA1421" i="1"/>
  <c r="AA2049" i="1"/>
  <c r="AA1210" i="1"/>
  <c r="AA1730" i="1"/>
  <c r="AA26" i="1"/>
  <c r="AA554" i="1"/>
  <c r="AA1566" i="1"/>
  <c r="AJ2105" i="1"/>
  <c r="AJ2277" i="1"/>
  <c r="AJ1942" i="1"/>
  <c r="AJ2086" i="1"/>
  <c r="AJ2090" i="1"/>
  <c r="AJ2065" i="1"/>
  <c r="AJ2202" i="1"/>
  <c r="AJ2030" i="1"/>
  <c r="AJ1734" i="1"/>
  <c r="T1520" i="1"/>
  <c r="AE2037" i="1"/>
  <c r="AC2048" i="1"/>
  <c r="AG1596" i="1"/>
  <c r="AF1871" i="1"/>
  <c r="AC1792" i="1"/>
  <c r="AC1744" i="1"/>
  <c r="Y736" i="1"/>
  <c r="AC1690" i="1"/>
  <c r="AC1666" i="1"/>
  <c r="X2032" i="1"/>
  <c r="X1840" i="1"/>
  <c r="X1712" i="1"/>
  <c r="X1340" i="1"/>
  <c r="X1084" i="1"/>
  <c r="X668" i="1"/>
  <c r="X412" i="1"/>
  <c r="AC1675" i="1"/>
  <c r="AC1571" i="1"/>
  <c r="Y967" i="1"/>
  <c r="Y119" i="1"/>
  <c r="X1989" i="1"/>
  <c r="X1461" i="1"/>
  <c r="X1077" i="1"/>
  <c r="AF2015" i="1"/>
  <c r="AF1951" i="1"/>
  <c r="AF1759" i="1"/>
  <c r="AF1695" i="1"/>
  <c r="AF1615" i="1"/>
  <c r="AE2021" i="1"/>
  <c r="AE2005" i="1"/>
  <c r="AE1989" i="1"/>
  <c r="AE1957" i="1"/>
  <c r="AE1941" i="1"/>
  <c r="AE1925" i="1"/>
  <c r="AE1893" i="1"/>
  <c r="AE1877" i="1"/>
  <c r="AE1861" i="1"/>
  <c r="AE1829" i="1"/>
  <c r="AE1813" i="1"/>
  <c r="AE1797" i="1"/>
  <c r="AE1765" i="1"/>
  <c r="AE1749" i="1"/>
  <c r="AE1733" i="1"/>
  <c r="AE1701" i="1"/>
  <c r="AE1685" i="1"/>
  <c r="AE1669" i="1"/>
  <c r="AE1637" i="1"/>
  <c r="AE1621" i="1"/>
  <c r="AE1605" i="1"/>
  <c r="AE1573" i="1"/>
  <c r="AE1557" i="1"/>
  <c r="AE1541" i="1"/>
  <c r="AJ2279" i="1"/>
  <c r="AJ2283" i="1"/>
  <c r="AJ2287" i="1"/>
  <c r="AJ2291" i="1"/>
  <c r="AJ2295" i="1"/>
  <c r="AJ2299" i="1"/>
  <c r="AJ2303" i="1"/>
  <c r="AJ2307" i="1"/>
  <c r="AJ2311" i="1"/>
  <c r="AJ2315" i="1"/>
  <c r="AJ2319" i="1"/>
  <c r="AJ2323" i="1"/>
  <c r="AJ2327" i="1"/>
  <c r="AJ2331" i="1"/>
  <c r="AJ2335" i="1"/>
  <c r="AJ2339" i="1"/>
  <c r="AJ2343" i="1"/>
  <c r="AJ2347" i="1"/>
  <c r="AJ2351" i="1"/>
  <c r="AJ2355" i="1"/>
  <c r="AJ2359" i="1"/>
  <c r="AJ2363" i="1"/>
  <c r="AJ2367" i="1"/>
  <c r="AJ2371" i="1"/>
  <c r="AJ2375" i="1"/>
  <c r="AJ2379" i="1"/>
  <c r="AJ2383" i="1"/>
  <c r="AJ2387" i="1"/>
  <c r="AJ2391" i="1"/>
  <c r="AJ2395" i="1"/>
  <c r="AJ2399" i="1"/>
  <c r="AJ2403" i="1"/>
  <c r="AJ2407" i="1"/>
  <c r="AJ2411" i="1"/>
  <c r="AJ2415" i="1"/>
  <c r="AJ2419" i="1"/>
  <c r="AJ2423" i="1"/>
  <c r="AJ2427" i="1"/>
  <c r="AJ2431" i="1"/>
  <c r="AJ2435" i="1"/>
  <c r="AJ2439" i="1"/>
  <c r="AJ2443" i="1"/>
  <c r="AJ2447" i="1"/>
  <c r="AJ2451" i="1"/>
  <c r="AJ2455" i="1"/>
  <c r="AJ2459" i="1"/>
  <c r="AJ2463" i="1"/>
  <c r="AJ2467" i="1"/>
  <c r="AJ2471" i="1"/>
  <c r="AJ2475" i="1"/>
  <c r="AJ2479" i="1"/>
  <c r="AJ2483" i="1"/>
  <c r="AJ2487" i="1"/>
  <c r="AJ2491" i="1"/>
  <c r="AJ2495" i="1"/>
  <c r="AJ2499" i="1"/>
  <c r="AJ2503" i="1"/>
  <c r="AJ2507" i="1"/>
  <c r="AJ2511" i="1"/>
  <c r="AJ2515" i="1"/>
  <c r="AJ2519" i="1"/>
  <c r="AJ2523" i="1"/>
  <c r="AJ2527" i="1"/>
  <c r="AJ2531" i="1"/>
  <c r="AJ2535" i="1"/>
  <c r="AJ2539" i="1"/>
  <c r="AJ2543" i="1"/>
  <c r="AJ2547" i="1"/>
  <c r="AJ2551" i="1"/>
  <c r="AJ2555" i="1"/>
  <c r="AJ2559" i="1"/>
  <c r="AJ2563" i="1"/>
  <c r="AJ2567" i="1"/>
  <c r="AJ2571" i="1"/>
  <c r="AJ2575" i="1"/>
  <c r="AJ2579" i="1"/>
  <c r="AJ2583" i="1"/>
  <c r="AJ2587" i="1"/>
  <c r="AJ2591" i="1"/>
  <c r="AJ2595" i="1"/>
  <c r="AJ2278" i="1"/>
  <c r="AJ2282" i="1"/>
  <c r="AJ2286" i="1"/>
  <c r="AJ2290" i="1"/>
  <c r="AJ2294" i="1"/>
  <c r="AJ2298" i="1"/>
  <c r="AJ2302" i="1"/>
  <c r="AJ2306" i="1"/>
  <c r="AJ2310" i="1"/>
  <c r="AJ2314" i="1"/>
  <c r="AJ2318" i="1"/>
  <c r="AJ2322" i="1"/>
  <c r="AJ2326" i="1"/>
  <c r="AJ2330" i="1"/>
  <c r="AJ2334" i="1"/>
  <c r="AJ2338" i="1"/>
  <c r="AJ2342" i="1"/>
  <c r="AJ2346" i="1"/>
  <c r="AJ2350" i="1"/>
  <c r="AJ2354" i="1"/>
  <c r="AJ2358" i="1"/>
  <c r="AJ2362" i="1"/>
  <c r="AJ2366" i="1"/>
  <c r="AJ2370" i="1"/>
  <c r="AJ2374" i="1"/>
  <c r="AJ2378" i="1"/>
  <c r="AJ2382" i="1"/>
  <c r="AJ2386" i="1"/>
  <c r="AJ2390" i="1"/>
  <c r="AJ2394" i="1"/>
  <c r="AJ2398" i="1"/>
  <c r="AJ2402" i="1"/>
  <c r="AJ2406" i="1"/>
  <c r="AJ2410" i="1"/>
  <c r="AJ2414" i="1"/>
  <c r="AJ2418" i="1"/>
  <c r="AJ2422" i="1"/>
  <c r="AJ2426" i="1"/>
  <c r="AJ2430" i="1"/>
  <c r="AJ2434" i="1"/>
  <c r="AJ2438" i="1"/>
  <c r="AJ2442" i="1"/>
  <c r="AJ2446" i="1"/>
  <c r="AJ2450" i="1"/>
  <c r="AJ2454" i="1"/>
  <c r="AJ2458" i="1"/>
  <c r="AJ2462" i="1"/>
  <c r="AJ2466" i="1"/>
  <c r="AJ2470" i="1"/>
  <c r="AJ2474" i="1"/>
  <c r="AJ2478" i="1"/>
  <c r="AJ2482" i="1"/>
  <c r="AJ2486" i="1"/>
  <c r="AJ2490" i="1"/>
  <c r="AJ2494" i="1"/>
  <c r="AJ2498" i="1"/>
  <c r="AJ2502" i="1"/>
  <c r="AJ2506" i="1"/>
  <c r="AJ2510" i="1"/>
  <c r="AJ2514" i="1"/>
  <c r="AJ2518" i="1"/>
  <c r="AJ2522" i="1"/>
  <c r="AJ2526" i="1"/>
  <c r="AJ2530" i="1"/>
  <c r="AJ2534" i="1"/>
  <c r="AJ2538" i="1"/>
  <c r="AJ2542" i="1"/>
  <c r="AJ2546" i="1"/>
  <c r="AJ2550" i="1"/>
  <c r="AJ2554" i="1"/>
  <c r="AJ2558" i="1"/>
  <c r="AJ2562" i="1"/>
  <c r="AJ2566" i="1"/>
  <c r="AJ2570" i="1"/>
  <c r="AJ2574" i="1"/>
  <c r="AJ2578" i="1"/>
  <c r="AJ2582" i="1"/>
  <c r="AJ2586" i="1"/>
  <c r="AJ2590" i="1"/>
  <c r="AJ2594" i="1"/>
  <c r="AJ2598" i="1"/>
  <c r="AJ2280" i="1"/>
  <c r="AJ2288" i="1"/>
  <c r="AJ2296" i="1"/>
  <c r="AJ2304" i="1"/>
  <c r="AJ2312" i="1"/>
  <c r="AJ2320" i="1"/>
  <c r="AJ2328" i="1"/>
  <c r="AJ2336" i="1"/>
  <c r="AJ2344" i="1"/>
  <c r="AJ2352" i="1"/>
  <c r="AJ2360" i="1"/>
  <c r="AJ2368" i="1"/>
  <c r="AJ2376" i="1"/>
  <c r="AJ2384" i="1"/>
  <c r="AJ2392" i="1"/>
  <c r="AJ2400" i="1"/>
  <c r="AJ2408" i="1"/>
  <c r="AJ2416" i="1"/>
  <c r="AJ2424" i="1"/>
  <c r="AJ2432" i="1"/>
  <c r="AJ2440" i="1"/>
  <c r="AJ2448" i="1"/>
  <c r="AJ2456" i="1"/>
  <c r="AJ2464" i="1"/>
  <c r="AJ2472" i="1"/>
  <c r="AJ2480" i="1"/>
  <c r="AJ2488" i="1"/>
  <c r="AJ2496" i="1"/>
  <c r="AJ2504" i="1"/>
  <c r="AJ2512" i="1"/>
  <c r="AJ2520" i="1"/>
  <c r="AJ2528" i="1"/>
  <c r="AJ2536" i="1"/>
  <c r="AJ2544" i="1"/>
  <c r="AJ2552" i="1"/>
  <c r="AJ2560" i="1"/>
  <c r="AJ2568" i="1"/>
  <c r="AJ2576" i="1"/>
  <c r="AJ2584" i="1"/>
  <c r="AJ2592" i="1"/>
  <c r="AJ2285" i="1"/>
  <c r="AJ2293" i="1"/>
  <c r="AJ2301" i="1"/>
  <c r="AJ2309" i="1"/>
  <c r="AJ2317" i="1"/>
  <c r="AJ2325" i="1"/>
  <c r="AJ2333" i="1"/>
  <c r="AJ2341" i="1"/>
  <c r="AJ2349" i="1"/>
  <c r="AJ2357" i="1"/>
  <c r="AJ2365" i="1"/>
  <c r="AJ2373" i="1"/>
  <c r="AJ2381" i="1"/>
  <c r="AJ2389" i="1"/>
  <c r="AJ2397" i="1"/>
  <c r="AJ2405" i="1"/>
  <c r="AJ2413" i="1"/>
  <c r="AJ2421" i="1"/>
  <c r="AJ2429" i="1"/>
  <c r="AJ2437" i="1"/>
  <c r="AJ2445" i="1"/>
  <c r="AJ2453" i="1"/>
  <c r="AJ2461" i="1"/>
  <c r="AJ2469" i="1"/>
  <c r="AJ2477" i="1"/>
  <c r="AJ2485" i="1"/>
  <c r="AJ2493" i="1"/>
  <c r="AJ2501" i="1"/>
  <c r="AJ2509" i="1"/>
  <c r="AJ2517" i="1"/>
  <c r="AJ2525" i="1"/>
  <c r="AJ2533" i="1"/>
  <c r="AJ2541" i="1"/>
  <c r="AJ2549" i="1"/>
  <c r="AJ2557" i="1"/>
  <c r="AJ2565" i="1"/>
  <c r="AJ2573" i="1"/>
  <c r="AJ2581" i="1"/>
  <c r="AJ2589" i="1"/>
  <c r="AJ2597" i="1"/>
  <c r="AJ2281" i="1"/>
  <c r="AJ2297" i="1"/>
  <c r="AJ2313" i="1"/>
  <c r="AJ2329" i="1"/>
  <c r="AJ2345" i="1"/>
  <c r="AJ2361" i="1"/>
  <c r="AJ2377" i="1"/>
  <c r="AJ2393" i="1"/>
  <c r="AJ2409" i="1"/>
  <c r="AJ2425" i="1"/>
  <c r="AJ2441" i="1"/>
  <c r="AJ2457" i="1"/>
  <c r="AJ2473" i="1"/>
  <c r="AJ2489" i="1"/>
  <c r="AJ2505" i="1"/>
  <c r="AJ2521" i="1"/>
  <c r="AJ2537" i="1"/>
  <c r="AJ2553" i="1"/>
  <c r="AJ2569" i="1"/>
  <c r="AJ2585" i="1"/>
  <c r="AJ1692" i="1"/>
  <c r="AJ1944" i="1"/>
  <c r="AJ1948" i="1"/>
  <c r="AJ1952" i="1"/>
  <c r="AJ1956" i="1"/>
  <c r="AJ1960" i="1"/>
  <c r="AJ1964" i="1"/>
  <c r="AJ1968" i="1"/>
  <c r="AJ1972" i="1"/>
  <c r="AJ1976" i="1"/>
  <c r="AJ1980" i="1"/>
  <c r="AJ1984" i="1"/>
  <c r="AJ1988" i="1"/>
  <c r="AJ1992" i="1"/>
  <c r="AJ1996" i="1"/>
  <c r="AJ2000" i="1"/>
  <c r="AJ2004" i="1"/>
  <c r="AJ2008" i="1"/>
  <c r="AJ2012" i="1"/>
  <c r="AJ2016" i="1"/>
  <c r="AJ2020" i="1"/>
  <c r="AJ2024" i="1"/>
  <c r="AJ2028" i="1"/>
  <c r="AJ2032" i="1"/>
  <c r="AJ2036" i="1"/>
  <c r="AJ2040" i="1"/>
  <c r="AJ2044" i="1"/>
  <c r="AJ2048" i="1"/>
  <c r="AJ2060" i="1"/>
  <c r="AJ2076" i="1"/>
  <c r="AJ2092" i="1"/>
  <c r="AJ2108" i="1"/>
  <c r="AJ2124" i="1"/>
  <c r="AJ2140" i="1"/>
  <c r="AJ2156" i="1"/>
  <c r="AJ2172" i="1"/>
  <c r="AJ2188" i="1"/>
  <c r="AJ2204" i="1"/>
  <c r="AJ2220" i="1"/>
  <c r="AJ2236" i="1"/>
  <c r="AJ2252" i="1"/>
  <c r="AJ2268" i="1"/>
  <c r="AJ2284" i="1"/>
  <c r="AJ2300" i="1"/>
  <c r="AJ2316" i="1"/>
  <c r="AJ2332" i="1"/>
  <c r="AJ2348" i="1"/>
  <c r="AJ2364" i="1"/>
  <c r="AJ2380" i="1"/>
  <c r="AJ2396" i="1"/>
  <c r="AJ2412" i="1"/>
  <c r="AJ2428" i="1"/>
  <c r="AJ2444" i="1"/>
  <c r="AJ2460" i="1"/>
  <c r="AJ2476" i="1"/>
  <c r="AJ2492" i="1"/>
  <c r="AJ2508" i="1"/>
  <c r="AJ2524" i="1"/>
  <c r="AJ2540" i="1"/>
  <c r="AJ2556" i="1"/>
  <c r="AJ2572" i="1"/>
  <c r="AJ2588" i="1"/>
  <c r="AJ2292" i="1"/>
  <c r="AJ2308" i="1"/>
  <c r="AJ2324" i="1"/>
  <c r="AJ2340" i="1"/>
  <c r="AJ2356" i="1"/>
  <c r="AJ2372" i="1"/>
  <c r="AJ2388" i="1"/>
  <c r="AJ2404" i="1"/>
  <c r="AJ2420" i="1"/>
  <c r="AJ2436" i="1"/>
  <c r="AJ2452" i="1"/>
  <c r="AJ2468" i="1"/>
  <c r="AJ2484" i="1"/>
  <c r="AJ2500" i="1"/>
  <c r="AJ2516" i="1"/>
  <c r="AJ2532" i="1"/>
  <c r="AJ2548" i="1"/>
  <c r="AJ2564" i="1"/>
  <c r="AJ2580" i="1"/>
  <c r="AJ2596" i="1"/>
  <c r="AJ2337" i="1"/>
  <c r="AJ2401" i="1"/>
  <c r="AJ2465" i="1"/>
  <c r="AJ2529" i="1"/>
  <c r="AJ2593" i="1"/>
  <c r="AJ2289" i="1"/>
  <c r="AJ2353" i="1"/>
  <c r="AJ2417" i="1"/>
  <c r="AJ2481" i="1"/>
  <c r="AJ2545" i="1"/>
  <c r="AJ2305" i="1"/>
  <c r="AJ2369" i="1"/>
  <c r="AJ2433" i="1"/>
  <c r="AJ2497" i="1"/>
  <c r="AJ2561" i="1"/>
  <c r="AJ2321" i="1"/>
  <c r="AJ2385" i="1"/>
  <c r="AJ2449" i="1"/>
  <c r="AJ2513" i="1"/>
  <c r="AJ2577" i="1"/>
  <c r="AJ2273" i="1"/>
  <c r="AJ2193" i="1"/>
  <c r="AJ2113" i="1"/>
  <c r="AJ2177" i="1"/>
  <c r="AJ2266" i="1"/>
  <c r="AJ2218" i="1"/>
  <c r="AJ2174" i="1"/>
  <c r="AJ2126" i="1"/>
  <c r="AJ2082" i="1"/>
  <c r="AJ2014" i="1"/>
  <c r="AJ1946" i="1"/>
  <c r="AJ1906" i="1"/>
  <c r="AJ1870" i="1"/>
  <c r="AJ1854" i="1"/>
  <c r="AJ1834" i="1"/>
  <c r="AJ1814" i="1"/>
  <c r="AJ1790" i="1"/>
  <c r="AJ1750" i="1"/>
  <c r="AJ1726" i="1"/>
  <c r="AJ1706" i="1"/>
  <c r="AJ1682" i="1"/>
  <c r="AJ1658" i="1"/>
  <c r="AJ1634" i="1"/>
  <c r="AJ1610" i="1"/>
  <c r="AJ1590" i="1"/>
  <c r="AJ1566" i="1"/>
  <c r="AJ1542" i="1"/>
  <c r="AJ2225" i="1"/>
  <c r="AJ2145" i="1"/>
  <c r="AJ2081" i="1"/>
  <c r="AJ2242" i="1"/>
  <c r="AJ2194" i="1"/>
  <c r="AJ2150" i="1"/>
  <c r="AJ2102" i="1"/>
  <c r="AJ2058" i="1"/>
  <c r="AJ2022" i="1"/>
  <c r="AJ2002" i="1"/>
  <c r="AJ1978" i="1"/>
  <c r="AJ1878" i="1"/>
  <c r="AJ1862" i="1"/>
  <c r="AJ1846" i="1"/>
  <c r="AJ1822" i="1"/>
  <c r="AJ1802" i="1"/>
  <c r="AJ1778" i="1"/>
  <c r="AJ1738" i="1"/>
  <c r="AJ1718" i="1"/>
  <c r="AJ1694" i="1"/>
  <c r="AJ1670" i="1"/>
  <c r="AJ1646" i="1"/>
  <c r="AJ1622" i="1"/>
  <c r="AJ1598" i="1"/>
  <c r="AJ1578" i="1"/>
  <c r="AJ1554" i="1"/>
  <c r="AJ1530" i="1"/>
  <c r="AJ2270" i="1"/>
  <c r="AJ2246" i="1"/>
  <c r="AJ2222" i="1"/>
  <c r="AJ2198" i="1"/>
  <c r="AJ2170" i="1"/>
  <c r="AJ2146" i="1"/>
  <c r="AJ2122" i="1"/>
  <c r="AJ2098" i="1"/>
  <c r="AJ2074" i="1"/>
  <c r="AJ2050" i="1"/>
  <c r="AJ2026" i="1"/>
  <c r="AJ2006" i="1"/>
  <c r="AJ1930" i="1"/>
  <c r="AJ1918" i="1"/>
  <c r="AJ1910" i="1"/>
  <c r="AJ1898" i="1"/>
  <c r="AJ1886" i="1"/>
  <c r="AJ1874" i="1"/>
  <c r="AJ1850" i="1"/>
  <c r="AJ1818" i="1"/>
  <c r="AJ1786" i="1"/>
  <c r="AJ1774" i="1"/>
  <c r="AJ1766" i="1"/>
  <c r="AJ1754" i="1"/>
  <c r="AJ1742" i="1"/>
  <c r="AJ1730" i="1"/>
  <c r="AJ1714" i="1"/>
  <c r="AJ1702" i="1"/>
  <c r="AJ1690" i="1"/>
  <c r="AJ1678" i="1"/>
  <c r="AJ1666" i="1"/>
  <c r="AJ1654" i="1"/>
  <c r="AJ1642" i="1"/>
  <c r="AJ1630" i="1"/>
  <c r="AJ1618" i="1"/>
  <c r="AJ1606" i="1"/>
  <c r="AJ1594" i="1"/>
  <c r="AJ1582" i="1"/>
  <c r="AJ1570" i="1"/>
  <c r="AJ1558" i="1"/>
  <c r="AJ1546" i="1"/>
  <c r="AJ1534" i="1"/>
  <c r="AJ2257" i="1"/>
  <c r="AJ2097" i="1"/>
  <c r="AJ2206" i="1"/>
  <c r="AJ2114" i="1"/>
  <c r="AJ2034" i="1"/>
  <c r="AJ1934" i="1"/>
  <c r="AJ2258" i="1"/>
  <c r="AJ2226" i="1"/>
  <c r="AJ2190" i="1"/>
  <c r="AJ2158" i="1"/>
  <c r="AJ2130" i="1"/>
  <c r="AJ2094" i="1"/>
  <c r="AJ2062" i="1"/>
  <c r="AJ2038" i="1"/>
  <c r="AJ2018" i="1"/>
  <c r="AJ1998" i="1"/>
  <c r="AJ1982" i="1"/>
  <c r="AJ1962" i="1"/>
  <c r="AJ1894" i="1"/>
  <c r="AJ1806" i="1"/>
  <c r="AJ1770" i="1"/>
  <c r="AJ1722" i="1"/>
  <c r="AJ1674" i="1"/>
  <c r="AJ1626" i="1"/>
  <c r="AJ1574" i="1"/>
  <c r="AJ2261" i="1"/>
  <c r="AJ2237" i="1"/>
  <c r="AJ2217" i="1"/>
  <c r="AJ2197" i="1"/>
  <c r="AJ2173" i="1"/>
  <c r="AJ2153" i="1"/>
  <c r="AJ2133" i="1"/>
  <c r="AJ2109" i="1"/>
  <c r="AJ2089" i="1"/>
  <c r="AJ2069" i="1"/>
  <c r="AJ2033" i="1"/>
  <c r="AJ2013" i="1"/>
  <c r="AJ2005" i="1"/>
  <c r="AJ1993" i="1"/>
  <c r="AJ1969" i="1"/>
  <c r="AJ1949" i="1"/>
  <c r="AJ1925" i="1"/>
  <c r="AJ1913" i="1"/>
  <c r="AJ1905" i="1"/>
  <c r="AJ1877" i="1"/>
  <c r="AJ1869" i="1"/>
  <c r="AJ1849" i="1"/>
  <c r="AJ1841" i="1"/>
  <c r="AJ1813" i="1"/>
  <c r="AJ1805" i="1"/>
  <c r="AJ1785" i="1"/>
  <c r="AJ1777" i="1"/>
  <c r="AJ1749" i="1"/>
  <c r="AJ1937" i="1"/>
  <c r="AJ2228" i="1"/>
  <c r="AJ2164" i="1"/>
  <c r="AJ2100" i="1"/>
  <c r="AJ1701" i="1"/>
  <c r="AJ1657" i="1"/>
  <c r="AJ1613" i="1"/>
  <c r="AJ1573" i="1"/>
  <c r="AJ1529" i="1"/>
  <c r="AJ2263" i="1"/>
  <c r="AJ2247" i="1"/>
  <c r="AJ2231" i="1"/>
  <c r="AJ2215" i="1"/>
  <c r="AJ2199" i="1"/>
  <c r="AJ2183" i="1"/>
  <c r="AJ2167" i="1"/>
  <c r="AJ2151" i="1"/>
  <c r="AJ2135" i="1"/>
  <c r="AJ2119" i="1"/>
  <c r="AJ2103" i="1"/>
  <c r="AJ2087" i="1"/>
  <c r="AJ2071" i="1"/>
  <c r="AJ2055" i="1"/>
  <c r="AJ1931" i="1"/>
  <c r="AJ1915" i="1"/>
  <c r="AJ1899" i="1"/>
  <c r="AJ1883" i="1"/>
  <c r="AJ1867" i="1"/>
  <c r="AJ1851" i="1"/>
  <c r="AJ1835" i="1"/>
  <c r="AJ1819" i="1"/>
  <c r="AJ1803" i="1"/>
  <c r="AJ1787" i="1"/>
  <c r="AJ1771" i="1"/>
  <c r="AJ1755" i="1"/>
  <c r="AJ1743" i="1"/>
  <c r="AJ1735" i="1"/>
  <c r="AJ1727" i="1"/>
  <c r="AJ1719" i="1"/>
  <c r="AJ1711" i="1"/>
  <c r="AJ1703" i="1"/>
  <c r="AJ1695" i="1"/>
  <c r="AJ1687" i="1"/>
  <c r="AJ1679" i="1"/>
  <c r="AJ1671" i="1"/>
  <c r="AJ1663" i="1"/>
  <c r="AJ1655" i="1"/>
  <c r="AJ1647" i="1"/>
  <c r="AJ1639" i="1"/>
  <c r="AJ1631" i="1"/>
  <c r="AJ1623" i="1"/>
  <c r="AJ1615" i="1"/>
  <c r="AJ1607" i="1"/>
  <c r="AJ1599" i="1"/>
  <c r="AJ1591" i="1"/>
  <c r="AJ1583" i="1"/>
  <c r="AJ1575" i="1"/>
  <c r="AJ1567" i="1"/>
  <c r="AJ2047" i="1"/>
  <c r="AJ2015" i="1"/>
  <c r="AJ1983" i="1"/>
  <c r="AJ1951" i="1"/>
  <c r="AJ1717" i="1"/>
  <c r="AJ1693" i="1"/>
  <c r="AJ1665" i="1"/>
  <c r="AJ1641" i="1"/>
  <c r="AJ1617" i="1"/>
  <c r="AJ1593" i="1"/>
  <c r="AJ1565" i="1"/>
  <c r="AJ1537" i="1"/>
  <c r="AJ2272" i="1"/>
  <c r="AJ2240" i="1"/>
  <c r="AJ2208" i="1"/>
  <c r="AJ2176" i="1"/>
  <c r="AJ2144" i="1"/>
  <c r="AJ2112" i="1"/>
  <c r="AJ2080" i="1"/>
  <c r="AJ2052" i="1"/>
  <c r="AJ1940" i="1"/>
  <c r="AJ1932" i="1"/>
  <c r="AJ1924" i="1"/>
  <c r="AJ1916" i="1"/>
  <c r="AJ1908" i="1"/>
  <c r="AJ1900" i="1"/>
  <c r="AJ1892" i="1"/>
  <c r="AJ1884" i="1"/>
  <c r="AJ1876" i="1"/>
  <c r="AJ1868" i="1"/>
  <c r="AJ1860" i="1"/>
  <c r="AJ1852" i="1"/>
  <c r="AJ1844" i="1"/>
  <c r="AJ1836" i="1"/>
  <c r="AJ1828" i="1"/>
  <c r="AJ1820" i="1"/>
  <c r="AJ1812" i="1"/>
  <c r="AJ1804" i="1"/>
  <c r="AJ1796" i="1"/>
  <c r="AJ1788" i="1"/>
  <c r="AJ1780" i="1"/>
  <c r="AJ1772" i="1"/>
  <c r="AJ1764" i="1"/>
  <c r="AJ1756" i="1"/>
  <c r="AJ1748" i="1"/>
  <c r="AJ1740" i="1"/>
  <c r="AJ1732" i="1"/>
  <c r="AJ1724" i="1"/>
  <c r="AJ1716" i="1"/>
  <c r="AJ1708" i="1"/>
  <c r="AJ1700" i="1"/>
  <c r="AJ1680" i="1"/>
  <c r="AJ1672" i="1"/>
  <c r="AJ1664" i="1"/>
  <c r="AJ1656" i="1"/>
  <c r="AJ1648" i="1"/>
  <c r="AJ1640" i="1"/>
  <c r="AJ1632" i="1"/>
  <c r="AJ1624" i="1"/>
  <c r="AJ1616" i="1"/>
  <c r="AJ1608" i="1"/>
  <c r="AJ1600" i="1"/>
  <c r="AJ1592" i="1"/>
  <c r="AJ1584" i="1"/>
  <c r="AJ1576" i="1"/>
  <c r="AJ1568" i="1"/>
  <c r="AJ1560" i="1"/>
  <c r="AJ1552" i="1"/>
  <c r="AJ1544" i="1"/>
  <c r="AJ1536" i="1"/>
  <c r="AJ1528" i="1"/>
  <c r="AJ2161" i="1"/>
  <c r="AJ1929" i="1"/>
  <c r="AJ2254" i="1"/>
  <c r="AJ2162" i="1"/>
  <c r="AJ2070" i="1"/>
  <c r="AJ1958" i="1"/>
  <c r="AJ1890" i="1"/>
  <c r="AJ2238" i="1"/>
  <c r="AJ2210" i="1"/>
  <c r="AJ2178" i="1"/>
  <c r="AJ2142" i="1"/>
  <c r="AJ2110" i="1"/>
  <c r="AJ2078" i="1"/>
  <c r="AJ2010" i="1"/>
  <c r="AJ1994" i="1"/>
  <c r="AJ1950" i="1"/>
  <c r="AJ1914" i="1"/>
  <c r="AJ1838" i="1"/>
  <c r="AJ1746" i="1"/>
  <c r="AJ1698" i="1"/>
  <c r="AJ1650" i="1"/>
  <c r="AJ1602" i="1"/>
  <c r="AJ1550" i="1"/>
  <c r="AJ2269" i="1"/>
  <c r="AJ2249" i="1"/>
  <c r="AJ2229" i="1"/>
  <c r="AJ2205" i="1"/>
  <c r="AJ2185" i="1"/>
  <c r="AJ2165" i="1"/>
  <c r="AJ2141" i="1"/>
  <c r="AJ2121" i="1"/>
  <c r="AJ2101" i="1"/>
  <c r="AJ2077" i="1"/>
  <c r="AJ2057" i="1"/>
  <c r="AJ2045" i="1"/>
  <c r="AJ2037" i="1"/>
  <c r="AJ2025" i="1"/>
  <c r="AJ2001" i="1"/>
  <c r="AJ1981" i="1"/>
  <c r="AJ1973" i="1"/>
  <c r="AJ1961" i="1"/>
  <c r="AJ1933" i="1"/>
  <c r="AJ1909" i="1"/>
  <c r="AJ1901" i="1"/>
  <c r="AJ1881" i="1"/>
  <c r="AJ1873" i="1"/>
  <c r="AJ1845" i="1"/>
  <c r="AJ1837" i="1"/>
  <c r="AJ1817" i="1"/>
  <c r="AJ1809" i="1"/>
  <c r="AJ1781" i="1"/>
  <c r="AJ1773" i="1"/>
  <c r="AJ1753" i="1"/>
  <c r="AJ1745" i="1"/>
  <c r="AJ1733" i="1"/>
  <c r="AJ2260" i="1"/>
  <c r="AJ2196" i="1"/>
  <c r="AJ2132" i="1"/>
  <c r="AJ2068" i="1"/>
  <c r="AJ2051" i="1"/>
  <c r="AJ2035" i="1"/>
  <c r="AJ2019" i="1"/>
  <c r="AJ2003" i="1"/>
  <c r="AJ1987" i="1"/>
  <c r="AJ1971" i="1"/>
  <c r="AJ1955" i="1"/>
  <c r="AJ1721" i="1"/>
  <c r="AJ1681" i="1"/>
  <c r="AJ1637" i="1"/>
  <c r="AJ1589" i="1"/>
  <c r="AJ1553" i="1"/>
  <c r="AJ2271" i="1"/>
  <c r="AJ2255" i="1"/>
  <c r="AJ2239" i="1"/>
  <c r="AJ2223" i="1"/>
  <c r="AJ2207" i="1"/>
  <c r="AJ2191" i="1"/>
  <c r="AJ2175" i="1"/>
  <c r="AJ2159" i="1"/>
  <c r="AJ2143" i="1"/>
  <c r="AJ2127" i="1"/>
  <c r="AJ2111" i="1"/>
  <c r="AJ2095" i="1"/>
  <c r="AJ2079" i="1"/>
  <c r="AJ2063" i="1"/>
  <c r="AJ1939" i="1"/>
  <c r="AJ1923" i="1"/>
  <c r="AJ1907" i="1"/>
  <c r="AJ1891" i="1"/>
  <c r="AJ1875" i="1"/>
  <c r="AJ1859" i="1"/>
  <c r="AJ1843" i="1"/>
  <c r="AJ1827" i="1"/>
  <c r="AJ1811" i="1"/>
  <c r="AJ1795" i="1"/>
  <c r="AJ1779" i="1"/>
  <c r="AJ1763" i="1"/>
  <c r="AJ1747" i="1"/>
  <c r="AJ1739" i="1"/>
  <c r="AJ1731" i="1"/>
  <c r="AJ1723" i="1"/>
  <c r="AJ1715" i="1"/>
  <c r="AJ1707" i="1"/>
  <c r="AJ1699" i="1"/>
  <c r="AJ1691" i="1"/>
  <c r="AJ1683" i="1"/>
  <c r="AJ1675" i="1"/>
  <c r="AJ1667" i="1"/>
  <c r="AJ1659" i="1"/>
  <c r="AJ1651" i="1"/>
  <c r="AJ1643" i="1"/>
  <c r="AJ1635" i="1"/>
  <c r="AJ1627" i="1"/>
  <c r="AJ1619" i="1"/>
  <c r="AJ1611" i="1"/>
  <c r="AJ1603" i="1"/>
  <c r="AJ1595" i="1"/>
  <c r="AJ1587" i="1"/>
  <c r="AJ1579" i="1"/>
  <c r="AJ1571" i="1"/>
  <c r="AJ1563" i="1"/>
  <c r="AJ2031" i="1"/>
  <c r="AJ1999" i="1"/>
  <c r="AJ1967" i="1"/>
  <c r="AJ1729" i="1"/>
  <c r="AJ1705" i="1"/>
  <c r="AJ1677" i="1"/>
  <c r="AJ1653" i="1"/>
  <c r="AJ1629" i="1"/>
  <c r="AJ1605" i="1"/>
  <c r="AJ1577" i="1"/>
  <c r="AJ1549" i="1"/>
  <c r="AJ2256" i="1"/>
  <c r="AJ2224" i="1"/>
  <c r="AJ2192" i="1"/>
  <c r="AJ2160" i="1"/>
  <c r="AJ2128" i="1"/>
  <c r="AJ2096" i="1"/>
  <c r="AJ2064" i="1"/>
  <c r="AJ1936" i="1"/>
  <c r="AJ1928" i="1"/>
  <c r="AJ1920" i="1"/>
  <c r="AJ1912" i="1"/>
  <c r="AJ1904" i="1"/>
  <c r="AJ1896" i="1"/>
  <c r="AJ1888" i="1"/>
  <c r="AJ1880" i="1"/>
  <c r="AJ1872" i="1"/>
  <c r="AJ1864" i="1"/>
  <c r="AJ1856" i="1"/>
  <c r="AJ1848" i="1"/>
  <c r="AJ1840" i="1"/>
  <c r="AJ1832" i="1"/>
  <c r="AJ1824" i="1"/>
  <c r="AJ1816" i="1"/>
  <c r="AJ1808" i="1"/>
  <c r="AJ1800" i="1"/>
  <c r="AJ1792" i="1"/>
  <c r="AJ1784" i="1"/>
  <c r="AJ1776" i="1"/>
  <c r="AJ1768" i="1"/>
  <c r="AJ1760" i="1"/>
  <c r="AJ1752" i="1"/>
  <c r="AJ1744" i="1"/>
  <c r="AJ1736" i="1"/>
  <c r="AJ1728" i="1"/>
  <c r="AJ1720" i="1"/>
  <c r="AJ1712" i="1"/>
  <c r="AJ1704" i="1"/>
  <c r="AJ1696" i="1"/>
  <c r="AJ1676" i="1"/>
  <c r="AJ1668" i="1"/>
  <c r="AJ1660" i="1"/>
  <c r="AJ1652" i="1"/>
  <c r="AJ1644" i="1"/>
  <c r="AJ1636" i="1"/>
  <c r="AJ1628" i="1"/>
  <c r="AJ1620" i="1"/>
  <c r="AJ1612" i="1"/>
  <c r="AJ1604" i="1"/>
  <c r="AJ1596" i="1"/>
  <c r="AJ1588" i="1"/>
  <c r="AJ1580" i="1"/>
  <c r="AJ1572" i="1"/>
  <c r="AJ1564" i="1"/>
  <c r="AJ1556" i="1"/>
  <c r="AJ1548" i="1"/>
  <c r="AJ1540" i="1"/>
  <c r="AJ1532" i="1"/>
  <c r="AJ1559" i="1"/>
  <c r="AJ2209" i="1"/>
  <c r="AJ2138" i="1"/>
  <c r="AJ1762" i="1"/>
  <c r="AJ2234" i="1"/>
  <c r="AJ2166" i="1"/>
  <c r="AJ2106" i="1"/>
  <c r="AJ1986" i="1"/>
  <c r="AJ1954" i="1"/>
  <c r="AJ1826" i="1"/>
  <c r="AJ1758" i="1"/>
  <c r="AJ1662" i="1"/>
  <c r="AJ1562" i="1"/>
  <c r="AJ2245" i="1"/>
  <c r="AJ2201" i="1"/>
  <c r="AJ2157" i="1"/>
  <c r="AJ2117" i="1"/>
  <c r="AJ2073" i="1"/>
  <c r="AJ2049" i="1"/>
  <c r="AJ2021" i="1"/>
  <c r="AJ1985" i="1"/>
  <c r="AJ1957" i="1"/>
  <c r="AJ1741" i="1"/>
  <c r="AJ2276" i="1"/>
  <c r="AJ2148" i="1"/>
  <c r="AJ2039" i="1"/>
  <c r="AJ1975" i="1"/>
  <c r="AJ1689" i="1"/>
  <c r="AJ1601" i="1"/>
  <c r="AJ2275" i="1"/>
  <c r="AJ2243" i="1"/>
  <c r="AJ2211" i="1"/>
  <c r="AJ2179" i="1"/>
  <c r="AJ2147" i="1"/>
  <c r="AJ2115" i="1"/>
  <c r="AJ2083" i="1"/>
  <c r="AJ1943" i="1"/>
  <c r="AJ1911" i="1"/>
  <c r="AJ1879" i="1"/>
  <c r="AJ1847" i="1"/>
  <c r="AJ1815" i="1"/>
  <c r="AJ1783" i="1"/>
  <c r="AJ1751" i="1"/>
  <c r="AJ2043" i="1"/>
  <c r="AJ1979" i="1"/>
  <c r="AJ1709" i="1"/>
  <c r="AJ1661" i="1"/>
  <c r="AJ1609" i="1"/>
  <c r="AJ1557" i="1"/>
  <c r="AJ2216" i="1"/>
  <c r="AJ2152" i="1"/>
  <c r="AJ2088" i="1"/>
  <c r="AJ2241" i="1"/>
  <c r="AJ2182" i="1"/>
  <c r="AJ1966" i="1"/>
  <c r="AJ2250" i="1"/>
  <c r="AJ2186" i="1"/>
  <c r="AJ2118" i="1"/>
  <c r="AJ2054" i="1"/>
  <c r="AJ1970" i="1"/>
  <c r="AJ1938" i="1"/>
  <c r="AJ1882" i="1"/>
  <c r="AJ1858" i="1"/>
  <c r="AJ1798" i="1"/>
  <c r="AJ1782" i="1"/>
  <c r="AJ1686" i="1"/>
  <c r="AJ1586" i="1"/>
  <c r="AJ2253" i="1"/>
  <c r="AJ2213" i="1"/>
  <c r="AJ2169" i="1"/>
  <c r="AJ2125" i="1"/>
  <c r="AJ2085" i="1"/>
  <c r="AJ2009" i="1"/>
  <c r="AJ1997" i="1"/>
  <c r="AJ1945" i="1"/>
  <c r="AJ1917" i="1"/>
  <c r="AJ1897" i="1"/>
  <c r="AJ1889" i="1"/>
  <c r="AJ1861" i="1"/>
  <c r="AJ1853" i="1"/>
  <c r="AJ1833" i="1"/>
  <c r="AJ1825" i="1"/>
  <c r="AJ1797" i="1"/>
  <c r="AJ1789" i="1"/>
  <c r="AJ1769" i="1"/>
  <c r="AJ1761" i="1"/>
  <c r="AJ2180" i="1"/>
  <c r="AJ1684" i="1"/>
  <c r="AJ2023" i="1"/>
  <c r="AJ1959" i="1"/>
  <c r="AJ1713" i="1"/>
  <c r="AJ1625" i="1"/>
  <c r="AJ1541" i="1"/>
  <c r="AJ2251" i="1"/>
  <c r="AJ2219" i="1"/>
  <c r="AJ2187" i="1"/>
  <c r="AJ2155" i="1"/>
  <c r="AJ2123" i="1"/>
  <c r="AJ2091" i="1"/>
  <c r="AJ2059" i="1"/>
  <c r="AJ1919" i="1"/>
  <c r="AJ1887" i="1"/>
  <c r="AJ1855" i="1"/>
  <c r="AJ1823" i="1"/>
  <c r="AJ1791" i="1"/>
  <c r="AJ1759" i="1"/>
  <c r="AJ1551" i="1"/>
  <c r="AJ1543" i="1"/>
  <c r="AJ1535" i="1"/>
  <c r="AJ1527" i="1"/>
  <c r="AJ1995" i="1"/>
  <c r="AJ1725" i="1"/>
  <c r="AJ1673" i="1"/>
  <c r="AJ1621" i="1"/>
  <c r="AJ1569" i="1"/>
  <c r="AJ2232" i="1"/>
  <c r="AJ2168" i="1"/>
  <c r="AJ2104" i="1"/>
  <c r="AJ1533" i="1"/>
  <c r="AJ1633" i="1"/>
  <c r="AJ1947" i="1"/>
  <c r="AJ1539" i="1"/>
  <c r="AJ1775" i="1"/>
  <c r="AJ1839" i="1"/>
  <c r="AJ1903" i="1"/>
  <c r="AJ2075" i="1"/>
  <c r="AJ2139" i="1"/>
  <c r="AJ2203" i="1"/>
  <c r="AJ2267" i="1"/>
  <c r="AJ1669" i="1"/>
  <c r="AJ1991" i="1"/>
  <c r="AJ2084" i="1"/>
  <c r="AJ1765" i="1"/>
  <c r="AJ1829" i="1"/>
  <c r="AJ1893" i="1"/>
  <c r="AJ1953" i="1"/>
  <c r="AJ1965" i="1"/>
  <c r="AJ1977" i="1"/>
  <c r="AJ2017" i="1"/>
  <c r="AJ2029" i="1"/>
  <c r="AJ2041" i="1"/>
  <c r="AJ2093" i="1"/>
  <c r="AJ2181" i="1"/>
  <c r="AJ2265" i="1"/>
  <c r="AJ1710" i="1"/>
  <c r="AJ1830" i="1"/>
  <c r="AJ1866" i="1"/>
  <c r="AJ1974" i="1"/>
  <c r="AJ2154" i="1"/>
  <c r="AJ2274" i="1"/>
  <c r="X88" i="1"/>
  <c r="AF2046" i="1"/>
  <c r="AF2022" i="1"/>
  <c r="AF2006" i="1"/>
  <c r="AF1958" i="1"/>
  <c r="AF1942" i="1"/>
  <c r="AF1918" i="1"/>
  <c r="AF1878" i="1"/>
  <c r="AF1854" i="1"/>
  <c r="AF1830" i="1"/>
  <c r="AF1790" i="1"/>
  <c r="AF1766" i="1"/>
  <c r="AF1750" i="1"/>
  <c r="AF1702" i="1"/>
  <c r="AF1686" i="1"/>
  <c r="AF1662" i="1"/>
  <c r="AF1622" i="1"/>
  <c r="AF1598" i="1"/>
  <c r="AF1574" i="1"/>
  <c r="AF1534" i="1"/>
  <c r="W951" i="1"/>
  <c r="AE2044" i="1"/>
  <c r="AE2036" i="1"/>
  <c r="AE2028" i="1"/>
  <c r="AE2020" i="1"/>
  <c r="AE2012" i="1"/>
  <c r="AE2004" i="1"/>
  <c r="AE1996" i="1"/>
  <c r="AE1988" i="1"/>
  <c r="AE1980" i="1"/>
  <c r="AE1972" i="1"/>
  <c r="AE1964" i="1"/>
  <c r="AE1956" i="1"/>
  <c r="AE1948" i="1"/>
  <c r="AE1940" i="1"/>
  <c r="AE1932" i="1"/>
  <c r="AE1924" i="1"/>
  <c r="AE1916" i="1"/>
  <c r="AE1908" i="1"/>
  <c r="AE1900" i="1"/>
  <c r="AE1892" i="1"/>
  <c r="AE1884" i="1"/>
  <c r="AE1876" i="1"/>
  <c r="AE1868" i="1"/>
  <c r="AE1860" i="1"/>
  <c r="AE1852" i="1"/>
  <c r="AE1844" i="1"/>
  <c r="AE1836" i="1"/>
  <c r="AE1828" i="1"/>
  <c r="AE1820" i="1"/>
  <c r="AE1812" i="1"/>
  <c r="AE1804" i="1"/>
  <c r="AE1796" i="1"/>
  <c r="AE1788" i="1"/>
  <c r="AE1780" i="1"/>
  <c r="AE1772" i="1"/>
  <c r="AE1764" i="1"/>
  <c r="AE1756" i="1"/>
  <c r="AE1748" i="1"/>
  <c r="AE1740" i="1"/>
  <c r="AE1732" i="1"/>
  <c r="AE1724" i="1"/>
  <c r="AE1716" i="1"/>
  <c r="AE1708" i="1"/>
  <c r="AE1700" i="1"/>
  <c r="AE1692" i="1"/>
  <c r="AE1684" i="1"/>
  <c r="AE1676" i="1"/>
  <c r="AE1668" i="1"/>
  <c r="AE1660" i="1"/>
  <c r="AE1652" i="1"/>
  <c r="AE2049" i="1"/>
  <c r="AE1648" i="1"/>
  <c r="AE1640" i="1"/>
  <c r="AE1636" i="1"/>
  <c r="AE1632" i="1"/>
  <c r="AE1624" i="1"/>
  <c r="AE1620" i="1"/>
  <c r="AE1616" i="1"/>
  <c r="AE1608" i="1"/>
  <c r="AE1604" i="1"/>
  <c r="AE1600" i="1"/>
  <c r="AE1592" i="1"/>
  <c r="AE1588" i="1"/>
  <c r="AE1584" i="1"/>
  <c r="AE1576" i="1"/>
  <c r="AE1572" i="1"/>
  <c r="AE1568" i="1"/>
  <c r="AE1560" i="1"/>
  <c r="AE1556" i="1"/>
  <c r="AE1552" i="1"/>
  <c r="AE1544" i="1"/>
  <c r="AE1540" i="1"/>
  <c r="AE1536" i="1"/>
  <c r="AE1528" i="1"/>
  <c r="AD2006" i="1"/>
  <c r="AD1974" i="1"/>
  <c r="AD1942" i="1"/>
  <c r="AD1878" i="1"/>
  <c r="AD1846" i="1"/>
  <c r="AD1814" i="1"/>
  <c r="AD1774" i="1"/>
  <c r="AD1766" i="1"/>
  <c r="AD1750" i="1"/>
  <c r="AD1734" i="1"/>
  <c r="AD1718" i="1"/>
  <c r="AD1710" i="1"/>
  <c r="AD1686" i="1"/>
  <c r="AD1678" i="1"/>
  <c r="AD1670" i="1"/>
  <c r="AD1646" i="1"/>
  <c r="AD1638" i="1"/>
  <c r="AD1622" i="1"/>
  <c r="AD1606" i="1"/>
  <c r="AD1590" i="1"/>
  <c r="AD1582" i="1"/>
  <c r="AD1558" i="1"/>
  <c r="AD1550" i="1"/>
  <c r="AD1542" i="1"/>
  <c r="AJ1688" i="1"/>
  <c r="AJ2072" i="1"/>
  <c r="AJ2200" i="1"/>
  <c r="AJ1597" i="1"/>
  <c r="AJ1697" i="1"/>
  <c r="AJ2027" i="1"/>
  <c r="AJ1547" i="1"/>
  <c r="AJ1767" i="1"/>
  <c r="AJ1831" i="1"/>
  <c r="AJ1895" i="1"/>
  <c r="AJ2067" i="1"/>
  <c r="AJ2131" i="1"/>
  <c r="AJ2195" i="1"/>
  <c r="AJ2259" i="1"/>
  <c r="AJ1645" i="1"/>
  <c r="AJ2007" i="1"/>
  <c r="AJ2244" i="1"/>
  <c r="AJ2061" i="1"/>
  <c r="AJ2149" i="1"/>
  <c r="AJ2233" i="1"/>
  <c r="AJ1638" i="1"/>
  <c r="AJ1794" i="1"/>
  <c r="AJ1926" i="1"/>
  <c r="AJ2042" i="1"/>
  <c r="AJ2134" i="1"/>
  <c r="AJ2262" i="1"/>
  <c r="AJ1922" i="1"/>
  <c r="AJ2230" i="1"/>
  <c r="AJ2129" i="1"/>
  <c r="AF2036" i="1"/>
  <c r="AF1996" i="1"/>
  <c r="AF1972" i="1"/>
  <c r="AF1948" i="1"/>
  <c r="AF1908" i="1"/>
  <c r="AF1884" i="1"/>
  <c r="AF1868" i="1"/>
  <c r="AF1820" i="1"/>
  <c r="AF1804" i="1"/>
  <c r="AF1780" i="1"/>
  <c r="AF1740" i="1"/>
  <c r="AF1716" i="1"/>
  <c r="AF1692" i="1"/>
  <c r="AF1652" i="1"/>
  <c r="AF1640" i="1"/>
  <c r="AF1632" i="1"/>
  <c r="AF1600" i="1"/>
  <c r="AF1588" i="1"/>
  <c r="AF1572" i="1"/>
  <c r="AF1544" i="1"/>
  <c r="AF1528" i="1"/>
  <c r="AE2050" i="1"/>
  <c r="AE2046" i="1"/>
  <c r="AE2042" i="1"/>
  <c r="AE2038" i="1"/>
  <c r="AE2034" i="1"/>
  <c r="AE2030" i="1"/>
  <c r="AE2026" i="1"/>
  <c r="AE2022" i="1"/>
  <c r="AE2018" i="1"/>
  <c r="AE2014" i="1"/>
  <c r="AE2010" i="1"/>
  <c r="AE2006" i="1"/>
  <c r="AE2002" i="1"/>
  <c r="AE1998" i="1"/>
  <c r="AE1994" i="1"/>
  <c r="AE1990" i="1"/>
  <c r="AE1986" i="1"/>
  <c r="AE1982" i="1"/>
  <c r="AE1978" i="1"/>
  <c r="AE1974" i="1"/>
  <c r="AE1970" i="1"/>
  <c r="AE1966" i="1"/>
  <c r="AE1962" i="1"/>
  <c r="AE1958" i="1"/>
  <c r="AE1954" i="1"/>
  <c r="AE1950" i="1"/>
  <c r="AE1946" i="1"/>
  <c r="AE1942" i="1"/>
  <c r="AE1938" i="1"/>
  <c r="AE1934" i="1"/>
  <c r="AE1930" i="1"/>
  <c r="AE1926" i="1"/>
  <c r="AE1922" i="1"/>
  <c r="AE1918" i="1"/>
  <c r="AE1914" i="1"/>
  <c r="AE1910" i="1"/>
  <c r="AE1906" i="1"/>
  <c r="AE1902" i="1"/>
  <c r="AE1898" i="1"/>
  <c r="AE1894" i="1"/>
  <c r="AE1890" i="1"/>
  <c r="AE1886" i="1"/>
  <c r="AE1882" i="1"/>
  <c r="AE1878" i="1"/>
  <c r="AE1874" i="1"/>
  <c r="AE1870" i="1"/>
  <c r="AE1866" i="1"/>
  <c r="AE1862" i="1"/>
  <c r="AE1858" i="1"/>
  <c r="AE1854" i="1"/>
  <c r="AE1850" i="1"/>
  <c r="AE1846" i="1"/>
  <c r="AE1842" i="1"/>
  <c r="AE1838" i="1"/>
  <c r="AE1834" i="1"/>
  <c r="AE1830" i="1"/>
  <c r="AE1826" i="1"/>
  <c r="AE1822" i="1"/>
  <c r="AE1818" i="1"/>
  <c r="AE1814" i="1"/>
  <c r="AE1810" i="1"/>
  <c r="AE1806" i="1"/>
  <c r="AE1802" i="1"/>
  <c r="AE1798" i="1"/>
  <c r="AE1794" i="1"/>
  <c r="AE1790" i="1"/>
  <c r="AE1786" i="1"/>
  <c r="AE1782" i="1"/>
  <c r="AE1778" i="1"/>
  <c r="AE1774" i="1"/>
  <c r="AE1770" i="1"/>
  <c r="AE1766" i="1"/>
  <c r="AE1762" i="1"/>
  <c r="AE1758" i="1"/>
  <c r="AE1754" i="1"/>
  <c r="AE1750" i="1"/>
  <c r="AE1746" i="1"/>
  <c r="AE1742" i="1"/>
  <c r="AE1738" i="1"/>
  <c r="AE1734" i="1"/>
  <c r="AE1730" i="1"/>
  <c r="AE1726" i="1"/>
  <c r="AE1722" i="1"/>
  <c r="AE1718" i="1"/>
  <c r="AE1714" i="1"/>
  <c r="AE1710" i="1"/>
  <c r="AE1706" i="1"/>
  <c r="AE1702" i="1"/>
  <c r="AE1698" i="1"/>
  <c r="AE1694" i="1"/>
  <c r="AE1690" i="1"/>
  <c r="AE1686" i="1"/>
  <c r="AE1682" i="1"/>
  <c r="AE1678" i="1"/>
  <c r="AE1674" i="1"/>
  <c r="AE1670" i="1"/>
  <c r="AE1666" i="1"/>
  <c r="AE1662" i="1"/>
  <c r="AE1658" i="1"/>
  <c r="AE1654" i="1"/>
  <c r="AE1650" i="1"/>
  <c r="AE1646" i="1"/>
  <c r="AE1642" i="1"/>
  <c r="AE1638" i="1"/>
  <c r="AE1634" i="1"/>
  <c r="AE1630" i="1"/>
  <c r="AE1626" i="1"/>
  <c r="AE1622" i="1"/>
  <c r="AE1618" i="1"/>
  <c r="AE1614" i="1"/>
  <c r="AE1610" i="1"/>
  <c r="AE1606" i="1"/>
  <c r="AE1602" i="1"/>
  <c r="AE1598" i="1"/>
  <c r="AE1594" i="1"/>
  <c r="AE1590" i="1"/>
  <c r="AE1586" i="1"/>
  <c r="AE1582" i="1"/>
  <c r="AE1578" i="1"/>
  <c r="AE1574" i="1"/>
  <c r="AE1570" i="1"/>
  <c r="AE1566" i="1"/>
  <c r="AE1562" i="1"/>
  <c r="AE1558" i="1"/>
  <c r="AE1554" i="1"/>
  <c r="AE1550" i="1"/>
  <c r="AE1546" i="1"/>
  <c r="AE1542" i="1"/>
  <c r="AE1538" i="1"/>
  <c r="AE1534" i="1"/>
  <c r="AE1530" i="1"/>
  <c r="AD2044" i="1"/>
  <c r="AD2036" i="1"/>
  <c r="AD2020" i="1"/>
  <c r="AD2012" i="1"/>
  <c r="AD2004" i="1"/>
  <c r="AD1988" i="1"/>
  <c r="AD1980" i="1"/>
  <c r="AD1972" i="1"/>
  <c r="AD1956" i="1"/>
  <c r="AD1948" i="1"/>
  <c r="AD1940" i="1"/>
  <c r="AD1924" i="1"/>
  <c r="AD1916" i="1"/>
  <c r="AD1908" i="1"/>
  <c r="AD1892" i="1"/>
  <c r="AD1884" i="1"/>
  <c r="AD1876" i="1"/>
  <c r="AD1860" i="1"/>
  <c r="AD1852" i="1"/>
  <c r="AD1844" i="1"/>
  <c r="AD1828" i="1"/>
  <c r="AD1820" i="1"/>
  <c r="AD1812" i="1"/>
  <c r="AD1796" i="1"/>
  <c r="AD1788" i="1"/>
  <c r="AD1780" i="1"/>
  <c r="AD1764" i="1"/>
  <c r="AD1756" i="1"/>
  <c r="AD1748" i="1"/>
  <c r="AD1732" i="1"/>
  <c r="AD1724" i="1"/>
  <c r="AD1716" i="1"/>
  <c r="AD1700" i="1"/>
  <c r="AD1692" i="1"/>
  <c r="AD1684" i="1"/>
  <c r="AD1668" i="1"/>
  <c r="AD1660" i="1"/>
  <c r="AD1652" i="1"/>
  <c r="AD1648" i="1"/>
  <c r="AD1640" i="1"/>
  <c r="AD1636" i="1"/>
  <c r="AD1624" i="1"/>
  <c r="AD1620" i="1"/>
  <c r="AD1616" i="1"/>
  <c r="AD1604" i="1"/>
  <c r="AD1600" i="1"/>
  <c r="AD1592" i="1"/>
  <c r="AD1584" i="1"/>
  <c r="AD1576" i="1"/>
  <c r="AD1572" i="1"/>
  <c r="AD1560" i="1"/>
  <c r="AD1556" i="1"/>
  <c r="AD1552" i="1"/>
  <c r="AD1540" i="1"/>
  <c r="AD1536" i="1"/>
  <c r="AD1528" i="1"/>
  <c r="Y1712" i="1"/>
  <c r="Y1660" i="1"/>
  <c r="Y1596" i="1"/>
  <c r="Y1544" i="1"/>
  <c r="AC2009" i="1"/>
  <c r="AC1865" i="1"/>
  <c r="AC1737" i="1"/>
  <c r="AC1641" i="1"/>
  <c r="AI1943" i="1"/>
  <c r="AH1889" i="1"/>
  <c r="AH1545" i="1"/>
  <c r="AF2045" i="1"/>
  <c r="AF2029" i="1"/>
  <c r="AF2021" i="1"/>
  <c r="AF2013" i="1"/>
  <c r="AF1997" i="1"/>
  <c r="AF1989" i="1"/>
  <c r="AF1981" i="1"/>
  <c r="AF1965" i="1"/>
  <c r="AF1957" i="1"/>
  <c r="AF1949" i="1"/>
  <c r="AF1933" i="1"/>
  <c r="AF1925" i="1"/>
  <c r="AF1917" i="1"/>
  <c r="AF1901" i="1"/>
  <c r="AF1893" i="1"/>
  <c r="AF1885" i="1"/>
  <c r="AF1869" i="1"/>
  <c r="AF1861" i="1"/>
  <c r="AF1853" i="1"/>
  <c r="AF1837" i="1"/>
  <c r="AF1829" i="1"/>
  <c r="AF1821" i="1"/>
  <c r="AF1805" i="1"/>
  <c r="AF1797" i="1"/>
  <c r="AF1789" i="1"/>
  <c r="AF1773" i="1"/>
  <c r="AF1765" i="1"/>
  <c r="AF1757" i="1"/>
  <c r="AF1741" i="1"/>
  <c r="AF1733" i="1"/>
  <c r="AF1725" i="1"/>
  <c r="AF1709" i="1"/>
  <c r="AF1701" i="1"/>
  <c r="AF1693" i="1"/>
  <c r="AF1677" i="1"/>
  <c r="AF1669" i="1"/>
  <c r="AF1661" i="1"/>
  <c r="AF1645" i="1"/>
  <c r="AF1637" i="1"/>
  <c r="AF1629" i="1"/>
  <c r="AF1613" i="1"/>
  <c r="AF1605" i="1"/>
  <c r="AF1597" i="1"/>
  <c r="AF1581" i="1"/>
  <c r="AF1573" i="1"/>
  <c r="AF1565" i="1"/>
  <c r="AF1549" i="1"/>
  <c r="AF1541" i="1"/>
  <c r="AF1533" i="1"/>
  <c r="AE2051" i="1"/>
  <c r="AE2047" i="1"/>
  <c r="AE2043" i="1"/>
  <c r="AE2039" i="1"/>
  <c r="AE2035" i="1"/>
  <c r="AE2031" i="1"/>
  <c r="AE2027" i="1"/>
  <c r="AE2023" i="1"/>
  <c r="AE2019" i="1"/>
  <c r="AE2015" i="1"/>
  <c r="AE2011" i="1"/>
  <c r="AE2007" i="1"/>
  <c r="AE2003" i="1"/>
  <c r="AE1999" i="1"/>
  <c r="AE1995" i="1"/>
  <c r="AE1991" i="1"/>
  <c r="AE1987" i="1"/>
  <c r="AE1983" i="1"/>
  <c r="AE1979" i="1"/>
  <c r="AE1975" i="1"/>
  <c r="AE1971" i="1"/>
  <c r="AE1967" i="1"/>
  <c r="AE1963" i="1"/>
  <c r="AE1959" i="1"/>
  <c r="AE1955" i="1"/>
  <c r="AE1951" i="1"/>
  <c r="AE1947" i="1"/>
  <c r="AE1943" i="1"/>
  <c r="AE1939" i="1"/>
  <c r="AE1935" i="1"/>
  <c r="AE1931" i="1"/>
  <c r="AE1927" i="1"/>
  <c r="AE1923" i="1"/>
  <c r="AE1919" i="1"/>
  <c r="AE1915" i="1"/>
  <c r="AE1911" i="1"/>
  <c r="AE1907" i="1"/>
  <c r="AE1903" i="1"/>
  <c r="AE1899" i="1"/>
  <c r="AE1895" i="1"/>
  <c r="AE1891" i="1"/>
  <c r="AE1887" i="1"/>
  <c r="AE1883" i="1"/>
  <c r="AE1879" i="1"/>
  <c r="AE1875" i="1"/>
  <c r="AE1871" i="1"/>
  <c r="AE1867" i="1"/>
  <c r="AE1863" i="1"/>
  <c r="AE1859" i="1"/>
  <c r="AE1855" i="1"/>
  <c r="AE1851" i="1"/>
  <c r="AE1847" i="1"/>
  <c r="AE1843" i="1"/>
  <c r="AE1839" i="1"/>
  <c r="AE1835" i="1"/>
  <c r="AE1831" i="1"/>
  <c r="AE1827" i="1"/>
  <c r="AE1823" i="1"/>
  <c r="AE1819" i="1"/>
  <c r="AE1815" i="1"/>
  <c r="AE1811" i="1"/>
  <c r="AE1807" i="1"/>
  <c r="AE1803" i="1"/>
  <c r="AE1799" i="1"/>
  <c r="AE1795" i="1"/>
  <c r="AE1791" i="1"/>
  <c r="AE1787" i="1"/>
  <c r="AE1783" i="1"/>
  <c r="AE1779" i="1"/>
  <c r="AE1775" i="1"/>
  <c r="AE1771" i="1"/>
  <c r="AE1767" i="1"/>
  <c r="AE1763" i="1"/>
  <c r="AE1759" i="1"/>
  <c r="AE1755" i="1"/>
  <c r="AE1751" i="1"/>
  <c r="AE1747" i="1"/>
  <c r="AE1743" i="1"/>
  <c r="AE1739" i="1"/>
  <c r="AE1735" i="1"/>
  <c r="AE1731" i="1"/>
  <c r="AE1727" i="1"/>
  <c r="AE1723" i="1"/>
  <c r="AE1719" i="1"/>
  <c r="AE1715" i="1"/>
  <c r="AE1711" i="1"/>
  <c r="AE1707" i="1"/>
  <c r="AE1703" i="1"/>
  <c r="AE1699" i="1"/>
  <c r="AE1695" i="1"/>
  <c r="AE1691" i="1"/>
  <c r="AE1687" i="1"/>
  <c r="AE1683" i="1"/>
  <c r="AE1679" i="1"/>
  <c r="AE1675" i="1"/>
  <c r="AE1671" i="1"/>
  <c r="AE1667" i="1"/>
  <c r="AE1663" i="1"/>
  <c r="AE1659" i="1"/>
  <c r="AE1655" i="1"/>
  <c r="AE1651" i="1"/>
  <c r="AE1647" i="1"/>
  <c r="AE1643" i="1"/>
  <c r="AE1639" i="1"/>
  <c r="AE1635" i="1"/>
  <c r="AE1631" i="1"/>
  <c r="AE1627" i="1"/>
  <c r="AE1623" i="1"/>
  <c r="AE1619" i="1"/>
  <c r="AE1615" i="1"/>
  <c r="AE1611" i="1"/>
  <c r="AE1607" i="1"/>
  <c r="AE1603" i="1"/>
  <c r="AE1599" i="1"/>
  <c r="AE1595" i="1"/>
  <c r="AE1591" i="1"/>
  <c r="AE1587" i="1"/>
  <c r="AE1583" i="1"/>
  <c r="AE1579" i="1"/>
  <c r="AE1575" i="1"/>
  <c r="AE1571" i="1"/>
  <c r="AE1567" i="1"/>
  <c r="AE1563" i="1"/>
  <c r="AE1559" i="1"/>
  <c r="AE1555" i="1"/>
  <c r="AE1551" i="1"/>
  <c r="AE1547" i="1"/>
  <c r="AE1543" i="1"/>
  <c r="AE1539" i="1"/>
  <c r="AE1535" i="1"/>
  <c r="AE1531" i="1"/>
  <c r="AE1527" i="1"/>
  <c r="AD2049" i="1"/>
  <c r="AD2045" i="1"/>
  <c r="AD2041" i="1"/>
  <c r="AD2033" i="1"/>
  <c r="AD2029" i="1"/>
  <c r="AD2025" i="1"/>
  <c r="AD2017" i="1"/>
  <c r="AD2013" i="1"/>
  <c r="AD2009" i="1"/>
  <c r="AD2001" i="1"/>
  <c r="AD1997" i="1"/>
  <c r="AD1993" i="1"/>
  <c r="AD1985" i="1"/>
  <c r="AD1981" i="1"/>
  <c r="AD1977" i="1"/>
  <c r="AD1969" i="1"/>
  <c r="AD1965" i="1"/>
  <c r="AD1961" i="1"/>
  <c r="AD1953" i="1"/>
  <c r="AD1949" i="1"/>
  <c r="AD1945" i="1"/>
  <c r="AD1937" i="1"/>
  <c r="AD1933" i="1"/>
  <c r="AD1929" i="1"/>
  <c r="AD1921" i="1"/>
  <c r="AD1917" i="1"/>
  <c r="AD1913" i="1"/>
  <c r="AD1905" i="1"/>
  <c r="AD1901" i="1"/>
  <c r="AD1897" i="1"/>
  <c r="AD1889" i="1"/>
  <c r="AD1885" i="1"/>
  <c r="AD1881" i="1"/>
  <c r="AD1873" i="1"/>
  <c r="AD1869" i="1"/>
  <c r="AD1865" i="1"/>
  <c r="AD1857" i="1"/>
  <c r="AD1853" i="1"/>
  <c r="AD1849" i="1"/>
  <c r="AD1841" i="1"/>
  <c r="AD1837" i="1"/>
  <c r="AD1833" i="1"/>
  <c r="AD1825" i="1"/>
  <c r="AD1821" i="1"/>
  <c r="AD1817" i="1"/>
  <c r="AD1809" i="1"/>
  <c r="AD1805" i="1"/>
  <c r="AD1801" i="1"/>
  <c r="AD1793" i="1"/>
  <c r="AD1789" i="1"/>
  <c r="AD1785" i="1"/>
  <c r="AD1777" i="1"/>
  <c r="AD1773" i="1"/>
  <c r="AD1769" i="1"/>
  <c r="AD1761" i="1"/>
  <c r="AD1757" i="1"/>
  <c r="AD1753" i="1"/>
  <c r="AD1745" i="1"/>
  <c r="AD1741" i="1"/>
  <c r="AD1737" i="1"/>
  <c r="AD1729" i="1"/>
  <c r="AD1725" i="1"/>
  <c r="AD1721" i="1"/>
  <c r="AD1713" i="1"/>
  <c r="AD1709" i="1"/>
  <c r="AD1705" i="1"/>
  <c r="AD1697" i="1"/>
  <c r="AD1693" i="1"/>
  <c r="AD1689" i="1"/>
  <c r="AD1681" i="1"/>
  <c r="AD1677" i="1"/>
  <c r="AD1673" i="1"/>
  <c r="AD1665" i="1"/>
  <c r="AD1661" i="1"/>
  <c r="AD1657" i="1"/>
  <c r="AD1649" i="1"/>
  <c r="AD1645" i="1"/>
  <c r="AD1641" i="1"/>
  <c r="AD1633" i="1"/>
  <c r="AD1629" i="1"/>
  <c r="AD1625" i="1"/>
  <c r="AD1617" i="1"/>
  <c r="AD1613" i="1"/>
  <c r="AD1609" i="1"/>
  <c r="AD1601" i="1"/>
  <c r="AD1597" i="1"/>
  <c r="AD1593" i="1"/>
  <c r="AD1585" i="1"/>
  <c r="AD1581" i="1"/>
  <c r="AD1577" i="1"/>
  <c r="AD1569" i="1"/>
  <c r="AD1565" i="1"/>
  <c r="AD1561" i="1"/>
  <c r="AD1553" i="1"/>
  <c r="AD1549" i="1"/>
  <c r="AD1545" i="1"/>
  <c r="AD1537" i="1"/>
  <c r="AD1533" i="1"/>
  <c r="AD1529" i="1"/>
  <c r="AD2047" i="1"/>
  <c r="AD2043" i="1"/>
  <c r="AD2039" i="1"/>
  <c r="AD2031" i="1"/>
  <c r="AD2027" i="1"/>
  <c r="AD2023" i="1"/>
  <c r="AD2015" i="1"/>
  <c r="AD2011" i="1"/>
  <c r="AD2007" i="1"/>
  <c r="AD1999" i="1"/>
  <c r="AD1995" i="1"/>
  <c r="AD1991" i="1"/>
  <c r="AD1983" i="1"/>
  <c r="AD1979" i="1"/>
  <c r="AD1975" i="1"/>
  <c r="AD1967" i="1"/>
  <c r="AD1963" i="1"/>
  <c r="AD1959" i="1"/>
  <c r="AD1951" i="1"/>
  <c r="AD1947" i="1"/>
  <c r="AD1943" i="1"/>
  <c r="AD1935" i="1"/>
  <c r="AD1931" i="1"/>
  <c r="AD1927" i="1"/>
  <c r="AD1919" i="1"/>
  <c r="AD1915" i="1"/>
  <c r="AD1911" i="1"/>
  <c r="AD1903" i="1"/>
  <c r="AD1899" i="1"/>
  <c r="AD1895" i="1"/>
  <c r="AD1887" i="1"/>
  <c r="AD1883" i="1"/>
  <c r="AD1879" i="1"/>
  <c r="AD1871" i="1"/>
  <c r="AD1867" i="1"/>
  <c r="AD1863" i="1"/>
  <c r="AD1855" i="1"/>
  <c r="AD1851" i="1"/>
  <c r="AD1847" i="1"/>
  <c r="AD1839" i="1"/>
  <c r="AD1835" i="1"/>
  <c r="AD1831" i="1"/>
  <c r="AD1823" i="1"/>
  <c r="AD1819" i="1"/>
  <c r="AD1815" i="1"/>
  <c r="AD1807" i="1"/>
  <c r="AD1803" i="1"/>
  <c r="AD1799" i="1"/>
  <c r="AD1795" i="1"/>
  <c r="AD1791" i="1"/>
  <c r="AD1787" i="1"/>
  <c r="AD1783" i="1"/>
  <c r="AD1779" i="1"/>
  <c r="AD1775" i="1"/>
  <c r="AD1771" i="1"/>
  <c r="AD1767" i="1"/>
  <c r="AD1763" i="1"/>
  <c r="AD1759" i="1"/>
  <c r="AD1755" i="1"/>
  <c r="AD1751" i="1"/>
  <c r="AD1747" i="1"/>
  <c r="AD1743" i="1"/>
  <c r="AD1739" i="1"/>
  <c r="AD1735" i="1"/>
  <c r="AD1731" i="1"/>
  <c r="AD1727" i="1"/>
  <c r="AD1723" i="1"/>
  <c r="AD1719" i="1"/>
  <c r="AD1715" i="1"/>
  <c r="AD1711" i="1"/>
  <c r="AD1707" i="1"/>
  <c r="AD1703" i="1"/>
  <c r="AD1699" i="1"/>
  <c r="AD1695" i="1"/>
  <c r="AD1691" i="1"/>
  <c r="AD1687" i="1"/>
  <c r="AD1683" i="1"/>
  <c r="AD1679" i="1"/>
  <c r="AD1675" i="1"/>
  <c r="AD1671" i="1"/>
  <c r="AD1667" i="1"/>
  <c r="AD1663" i="1"/>
  <c r="AD1659" i="1"/>
  <c r="AD1655" i="1"/>
  <c r="AD1651" i="1"/>
  <c r="AD1647" i="1"/>
  <c r="AD1643" i="1"/>
  <c r="AD1639" i="1"/>
  <c r="AD1635" i="1"/>
  <c r="AD1631" i="1"/>
  <c r="AD1627" i="1"/>
  <c r="AD1623" i="1"/>
  <c r="AD1619" i="1"/>
  <c r="AD1615" i="1"/>
  <c r="AD1611" i="1"/>
  <c r="AD1607" i="1"/>
  <c r="AD1603" i="1"/>
  <c r="AD1599" i="1"/>
  <c r="AD1595" i="1"/>
  <c r="AD1591" i="1"/>
  <c r="AD1587" i="1"/>
  <c r="AD1583" i="1"/>
  <c r="AD1579" i="1"/>
  <c r="AD1575" i="1"/>
  <c r="AD1571" i="1"/>
  <c r="AD1567" i="1"/>
  <c r="AD1563" i="1"/>
  <c r="AD1559" i="1"/>
  <c r="AD1555" i="1"/>
  <c r="AD1551" i="1"/>
  <c r="AD1547" i="1"/>
  <c r="AD1543" i="1"/>
  <c r="AD1539" i="1"/>
  <c r="AD1535" i="1"/>
  <c r="AD1531" i="1"/>
  <c r="AD1527" i="1"/>
  <c r="AA870" i="1"/>
  <c r="AA894" i="1"/>
  <c r="AA918" i="1"/>
  <c r="AA942" i="1"/>
  <c r="AA970" i="1"/>
  <c r="AA994" i="1"/>
  <c r="AA1018" i="1"/>
  <c r="AA1046" i="1"/>
  <c r="AA1070" i="1"/>
  <c r="AA1094" i="1"/>
  <c r="AA1118" i="1"/>
  <c r="AA1142" i="1"/>
  <c r="AA1166" i="1"/>
  <c r="AA1190" i="1"/>
  <c r="AA1214" i="1"/>
  <c r="AA1242" i="1"/>
  <c r="AA1266" i="1"/>
  <c r="AA1290" i="1"/>
  <c r="AA1314" i="1"/>
  <c r="AA1338" i="1"/>
  <c r="AA1366" i="1"/>
  <c r="AA1390" i="1"/>
  <c r="AA1414" i="1"/>
  <c r="AA1438" i="1"/>
  <c r="AA1462" i="1"/>
  <c r="AA1490" i="1"/>
  <c r="AA1514" i="1"/>
  <c r="AA1806" i="1"/>
  <c r="AA1838" i="1"/>
  <c r="AA1950" i="1"/>
  <c r="AA1962" i="1"/>
  <c r="AA1982" i="1"/>
  <c r="AA1994" i="1"/>
  <c r="AA2038" i="1"/>
  <c r="AA9" i="1"/>
  <c r="AA34" i="1"/>
  <c r="AA54" i="1"/>
  <c r="AA74" i="1"/>
  <c r="AA98" i="1"/>
  <c r="AA118" i="1"/>
  <c r="AA134" i="1"/>
  <c r="AA154" i="1"/>
  <c r="AA170" i="1"/>
  <c r="AA190" i="1"/>
  <c r="AA210" i="1"/>
  <c r="AA226" i="1"/>
  <c r="AA246" i="1"/>
  <c r="AA262" i="1"/>
  <c r="AA282" i="1"/>
  <c r="AA298" i="1"/>
  <c r="AA318" i="1"/>
  <c r="AA338" i="1"/>
  <c r="AA354" i="1"/>
  <c r="AA374" i="1"/>
  <c r="AA390" i="1"/>
  <c r="AA410" i="1"/>
  <c r="AA426" i="1"/>
  <c r="AA446" i="1"/>
  <c r="AA466" i="1"/>
  <c r="AA482" i="1"/>
  <c r="AA498" i="1"/>
  <c r="AA514" i="1"/>
  <c r="AA530" i="1"/>
  <c r="AA546" i="1"/>
  <c r="AA562" i="1"/>
  <c r="AA578" i="1"/>
  <c r="AA594" i="1"/>
  <c r="AA610" i="1"/>
  <c r="AA626" i="1"/>
  <c r="AA642" i="1"/>
  <c r="AA658" i="1"/>
  <c r="AA674" i="1"/>
  <c r="AA690" i="1"/>
  <c r="AA706" i="1"/>
  <c r="AA726" i="1"/>
  <c r="AA742" i="1"/>
  <c r="AA786" i="1"/>
  <c r="AA834" i="1"/>
  <c r="AA878" i="1"/>
  <c r="AA922" i="1"/>
  <c r="AA966" i="1"/>
  <c r="AA1010" i="1"/>
  <c r="AA1054" i="1"/>
  <c r="AA1102" i="1"/>
  <c r="AA1150" i="1"/>
  <c r="AA1194" i="1"/>
  <c r="AA1238" i="1"/>
  <c r="AA1274" i="1"/>
  <c r="AA1318" i="1"/>
  <c r="AA1362" i="1"/>
  <c r="AA1410" i="1"/>
  <c r="AA1454" i="1"/>
  <c r="AA1498" i="1"/>
  <c r="AA1934" i="1"/>
  <c r="AA1958" i="1"/>
  <c r="AA1869" i="1"/>
  <c r="AA46" i="1"/>
  <c r="AA206" i="1"/>
  <c r="AA366" i="1"/>
  <c r="AA1826" i="1"/>
  <c r="AA115" i="1"/>
  <c r="AA127" i="1"/>
  <c r="AA159" i="1"/>
  <c r="AA191" i="1"/>
  <c r="AA223" i="1"/>
  <c r="AA255" i="1"/>
  <c r="AA287" i="1"/>
  <c r="AA319" i="1"/>
  <c r="AA351" i="1"/>
  <c r="AA383" i="1"/>
  <c r="AA415" i="1"/>
  <c r="AA447" i="1"/>
  <c r="AA1755" i="1"/>
  <c r="AA1771" i="1"/>
  <c r="AA111" i="1"/>
  <c r="AA121" i="1"/>
  <c r="AA163" i="1"/>
  <c r="AA249" i="1"/>
  <c r="AA291" i="1"/>
  <c r="AA377" i="1"/>
  <c r="AA419" i="1"/>
  <c r="AA497" i="1"/>
  <c r="AA529" i="1"/>
  <c r="AA561" i="1"/>
  <c r="AA593" i="1"/>
  <c r="AA625" i="1"/>
  <c r="AA657" i="1"/>
  <c r="AA689" i="1"/>
  <c r="AA721" i="1"/>
  <c r="AA753" i="1"/>
  <c r="AA785" i="1"/>
  <c r="AA817" i="1"/>
  <c r="AA849" i="1"/>
  <c r="AA881" i="1"/>
  <c r="AA913" i="1"/>
  <c r="AA945" i="1"/>
  <c r="AA977" i="1"/>
  <c r="AA1009" i="1"/>
  <c r="AA1041" i="1"/>
  <c r="AA1073" i="1"/>
  <c r="AA1105" i="1"/>
  <c r="AA1137" i="1"/>
  <c r="AA1169" i="1"/>
  <c r="AA1201" i="1"/>
  <c r="AA1233" i="1"/>
  <c r="AA1265" i="1"/>
  <c r="AA1297" i="1"/>
  <c r="AA1329" i="1"/>
  <c r="AA1361" i="1"/>
  <c r="AA1393" i="1"/>
  <c r="AA1425" i="1"/>
  <c r="AA1457" i="1"/>
  <c r="AA1489" i="1"/>
  <c r="AA1521" i="1"/>
  <c r="AA1553" i="1"/>
  <c r="AA1585" i="1"/>
  <c r="AA1617" i="1"/>
  <c r="AA1649" i="1"/>
  <c r="AA1681" i="1"/>
  <c r="AA1713" i="1"/>
  <c r="AA1767" i="1"/>
  <c r="AA1831" i="1"/>
  <c r="AA1895" i="1"/>
  <c r="AA1959" i="1"/>
  <c r="AA2023" i="1"/>
  <c r="AA14" i="1"/>
  <c r="AA78" i="1"/>
  <c r="AA131" i="1"/>
  <c r="AA217" i="1"/>
  <c r="AA259" i="1"/>
  <c r="AA345" i="1"/>
  <c r="AA387" i="1"/>
  <c r="AA473" i="1"/>
  <c r="AA505" i="1"/>
  <c r="AA537" i="1"/>
  <c r="AA569" i="1"/>
  <c r="AA601" i="1"/>
  <c r="AA633" i="1"/>
  <c r="AA665" i="1"/>
  <c r="AA697" i="1"/>
  <c r="AA729" i="1"/>
  <c r="AA761" i="1"/>
  <c r="AA793" i="1"/>
  <c r="AA825" i="1"/>
  <c r="AA857" i="1"/>
  <c r="AA889" i="1"/>
  <c r="AA921" i="1"/>
  <c r="AA953" i="1"/>
  <c r="AA985" i="1"/>
  <c r="AA1017" i="1"/>
  <c r="AA1049" i="1"/>
  <c r="AA1081" i="1"/>
  <c r="AA1113" i="1"/>
  <c r="AA1145" i="1"/>
  <c r="AA1177" i="1"/>
  <c r="AA1209" i="1"/>
  <c r="AA1241" i="1"/>
  <c r="AA1273" i="1"/>
  <c r="AA1305" i="1"/>
  <c r="AA1337" i="1"/>
  <c r="AA1369" i="1"/>
  <c r="AA1401" i="1"/>
  <c r="AA1433" i="1"/>
  <c r="AA1465" i="1"/>
  <c r="AA1497" i="1"/>
  <c r="AA1529" i="1"/>
  <c r="AA1561" i="1"/>
  <c r="AA1593" i="1"/>
  <c r="AA1625" i="1"/>
  <c r="AA1657" i="1"/>
  <c r="AA1689" i="1"/>
  <c r="AA1721" i="1"/>
  <c r="AA1751" i="1"/>
  <c r="AA1815" i="1"/>
  <c r="AA1879" i="1"/>
  <c r="AA1943" i="1"/>
  <c r="AA2007" i="1"/>
  <c r="AA30" i="1"/>
  <c r="AA94" i="1"/>
  <c r="AA142" i="1"/>
  <c r="AA185" i="1"/>
  <c r="AA227" i="1"/>
  <c r="AA270" i="1"/>
  <c r="AA313" i="1"/>
  <c r="AA355" i="1"/>
  <c r="AA441" i="1"/>
  <c r="AA481" i="1"/>
  <c r="AA513" i="1"/>
  <c r="AA545" i="1"/>
  <c r="AA577" i="1"/>
  <c r="AA609" i="1"/>
  <c r="AA641" i="1"/>
  <c r="AA673" i="1"/>
  <c r="AA705" i="1"/>
  <c r="AA737" i="1"/>
  <c r="AA769" i="1"/>
  <c r="AA801" i="1"/>
  <c r="AA833" i="1"/>
  <c r="AA865" i="1"/>
  <c r="AA897" i="1"/>
  <c r="AA929" i="1"/>
  <c r="AA961" i="1"/>
  <c r="AA993" i="1"/>
  <c r="AA1025" i="1"/>
  <c r="AA1057" i="1"/>
  <c r="AA1089" i="1"/>
  <c r="AA1121" i="1"/>
  <c r="AA1153" i="1"/>
  <c r="AA1185" i="1"/>
  <c r="AA1217" i="1"/>
  <c r="AA1249" i="1"/>
  <c r="AA1281" i="1"/>
  <c r="AA1313" i="1"/>
  <c r="AA1345" i="1"/>
  <c r="AA1377" i="1"/>
  <c r="AA1409" i="1"/>
  <c r="AA1441" i="1"/>
  <c r="AA1473" i="1"/>
  <c r="AA1505" i="1"/>
  <c r="AA1537" i="1"/>
  <c r="AA1569" i="1"/>
  <c r="AA1601" i="1"/>
  <c r="AA1633" i="1"/>
  <c r="AA1665" i="1"/>
  <c r="AA1697" i="1"/>
  <c r="AA1729" i="1"/>
  <c r="AA1799" i="1"/>
  <c r="AA1863" i="1"/>
  <c r="AA1927" i="1"/>
  <c r="AA1991" i="1"/>
  <c r="AA153" i="1"/>
  <c r="AA195" i="1"/>
  <c r="AA281" i="1"/>
  <c r="AA323" i="1"/>
  <c r="AA409" i="1"/>
  <c r="AA451" i="1"/>
  <c r="AA489" i="1"/>
  <c r="AA521" i="1"/>
  <c r="AA553" i="1"/>
  <c r="AA585" i="1"/>
  <c r="AA617" i="1"/>
  <c r="AA649" i="1"/>
  <c r="AA681" i="1"/>
  <c r="AA713" i="1"/>
  <c r="AA745" i="1"/>
  <c r="AA777" i="1"/>
  <c r="AA809" i="1"/>
  <c r="AA841" i="1"/>
  <c r="AA873" i="1"/>
  <c r="AA905" i="1"/>
  <c r="AA937" i="1"/>
  <c r="AA969" i="1"/>
  <c r="AA1001" i="1"/>
  <c r="AA1033" i="1"/>
  <c r="AA1065" i="1"/>
  <c r="AA1097" i="1"/>
  <c r="AA1129" i="1"/>
  <c r="AA1161" i="1"/>
  <c r="AA1193" i="1"/>
  <c r="AA1225" i="1"/>
  <c r="AA1257" i="1"/>
  <c r="AA1289" i="1"/>
  <c r="AA1321" i="1"/>
  <c r="AA1353" i="1"/>
  <c r="AA1385" i="1"/>
  <c r="AA1417" i="1"/>
  <c r="AA1449" i="1"/>
  <c r="AA1481" i="1"/>
  <c r="AA1513" i="1"/>
  <c r="AA1545" i="1"/>
  <c r="AA1577" i="1"/>
  <c r="AA1609" i="1"/>
  <c r="AA1641" i="1"/>
  <c r="AA1673" i="1"/>
  <c r="AA1705" i="1"/>
  <c r="AA1783" i="1"/>
  <c r="AA1847" i="1"/>
  <c r="AA1911" i="1"/>
  <c r="AA1975" i="1"/>
  <c r="AA2039" i="1"/>
  <c r="AA1298" i="1"/>
  <c r="AA1342" i="1"/>
  <c r="AA1386" i="1"/>
  <c r="AA1430" i="1"/>
  <c r="AA1478" i="1"/>
  <c r="AA1518" i="1"/>
  <c r="AA1966" i="1"/>
  <c r="AA1990" i="1"/>
  <c r="AA2046" i="1"/>
  <c r="AA110" i="1"/>
  <c r="AA302" i="1"/>
  <c r="AA430" i="1"/>
  <c r="AA2018" i="1"/>
  <c r="AA1933" i="1"/>
  <c r="AE2267" i="1"/>
  <c r="AH2249" i="1"/>
  <c r="AF2269" i="1"/>
  <c r="AF2257" i="1"/>
  <c r="AF2249" i="1"/>
  <c r="AE2271" i="1"/>
  <c r="AE2263" i="1"/>
  <c r="AE2259" i="1"/>
  <c r="AE2251" i="1"/>
  <c r="AD2277" i="1"/>
  <c r="AD2273" i="1"/>
  <c r="AD2265" i="1"/>
  <c r="AD2249" i="1"/>
  <c r="AC2256" i="1"/>
  <c r="AF2272" i="1"/>
  <c r="AE2266" i="1"/>
  <c r="AE2262" i="1"/>
  <c r="AE2254" i="1"/>
  <c r="AE2250" i="1"/>
  <c r="AE2246" i="1"/>
  <c r="AD2276" i="1"/>
  <c r="AD2268" i="1"/>
  <c r="AI2165" i="1"/>
  <c r="AF2054" i="1"/>
  <c r="AF2062" i="1"/>
  <c r="AF2070" i="1"/>
  <c r="AF2078" i="1"/>
  <c r="AF2086" i="1"/>
  <c r="AF2053" i="1"/>
  <c r="AF2061" i="1"/>
  <c r="AF2069" i="1"/>
  <c r="AF2077" i="1"/>
  <c r="AF2085" i="1"/>
  <c r="AF2056" i="1"/>
  <c r="AF2064" i="1"/>
  <c r="AF2072" i="1"/>
  <c r="AF2080" i="1"/>
  <c r="AF2088" i="1"/>
  <c r="AF2055" i="1"/>
  <c r="AF2063" i="1"/>
  <c r="AF2067" i="1"/>
  <c r="AF2071" i="1"/>
  <c r="AF2075" i="1"/>
  <c r="AF2079" i="1"/>
  <c r="AF2083" i="1"/>
  <c r="AF2087" i="1"/>
  <c r="AF2091" i="1"/>
  <c r="AC2199" i="1"/>
  <c r="AC2187" i="1"/>
  <c r="AC2123" i="1"/>
  <c r="AC2111" i="1"/>
  <c r="AD2056" i="1"/>
  <c r="AD2060" i="1"/>
  <c r="AD2064" i="1"/>
  <c r="AD2068" i="1"/>
  <c r="AD2072" i="1"/>
  <c r="AD2076" i="1"/>
  <c r="AD2080" i="1"/>
  <c r="AD2084" i="1"/>
  <c r="AD2088" i="1"/>
  <c r="AD2092" i="1"/>
  <c r="AD2055" i="1"/>
  <c r="AD2059" i="1"/>
  <c r="AD2063" i="1"/>
  <c r="AD2067" i="1"/>
  <c r="AD2071" i="1"/>
  <c r="AD2075" i="1"/>
  <c r="AD2079" i="1"/>
  <c r="AD2083" i="1"/>
  <c r="AD2087" i="1"/>
  <c r="AD2091" i="1"/>
  <c r="AD2054" i="1"/>
  <c r="AD2058" i="1"/>
  <c r="AD2062" i="1"/>
  <c r="AD2066" i="1"/>
  <c r="AD2070" i="1"/>
  <c r="AD2074" i="1"/>
  <c r="AD2078" i="1"/>
  <c r="AD2082" i="1"/>
  <c r="AD2086" i="1"/>
  <c r="AD2090" i="1"/>
  <c r="AD2053" i="1"/>
  <c r="AD2057" i="1"/>
  <c r="AD2061" i="1"/>
  <c r="AD2065" i="1"/>
  <c r="AD2069" i="1"/>
  <c r="AD2073" i="1"/>
  <c r="AD2077" i="1"/>
  <c r="AD2081" i="1"/>
  <c r="AD2085" i="1"/>
  <c r="AD2089" i="1"/>
  <c r="AD2093" i="1"/>
  <c r="AE2053" i="1"/>
  <c r="AE2057" i="1"/>
  <c r="AE2061" i="1"/>
  <c r="AE2065" i="1"/>
  <c r="AE2069" i="1"/>
  <c r="AE2073" i="1"/>
  <c r="AE2077" i="1"/>
  <c r="AE2081" i="1"/>
  <c r="AE2085" i="1"/>
  <c r="AE2089" i="1"/>
  <c r="AE2093" i="1"/>
  <c r="AE2056" i="1"/>
  <c r="AE2060" i="1"/>
  <c r="AE2064" i="1"/>
  <c r="AE2068" i="1"/>
  <c r="AE2072" i="1"/>
  <c r="AE2076" i="1"/>
  <c r="AE2080" i="1"/>
  <c r="AE2084" i="1"/>
  <c r="AE2088" i="1"/>
  <c r="AE2092" i="1"/>
  <c r="AE2055" i="1"/>
  <c r="AE2059" i="1"/>
  <c r="AE2063" i="1"/>
  <c r="AE2067" i="1"/>
  <c r="AE2071" i="1"/>
  <c r="AE2075" i="1"/>
  <c r="AE2079" i="1"/>
  <c r="AE2083" i="1"/>
  <c r="AE2087" i="1"/>
  <c r="AE2091" i="1"/>
  <c r="AE2054" i="1"/>
  <c r="AE2058" i="1"/>
  <c r="AE2062" i="1"/>
  <c r="AE2066" i="1"/>
  <c r="AE2070" i="1"/>
  <c r="AE2074" i="1"/>
  <c r="AE2078" i="1"/>
  <c r="AE2082" i="1"/>
  <c r="AE2086" i="1"/>
  <c r="AE2090" i="1"/>
  <c r="AD1574" i="1" l="1"/>
  <c r="AD1614" i="1"/>
  <c r="AD1654" i="1"/>
  <c r="AD1702" i="1"/>
  <c r="AD1742" i="1"/>
  <c r="AD1782" i="1"/>
  <c r="AD1910" i="1"/>
  <c r="AD2046" i="1"/>
  <c r="AD2014" i="1"/>
  <c r="AD1982" i="1"/>
  <c r="AD1950" i="1"/>
  <c r="AD1918" i="1"/>
  <c r="AD1886" i="1"/>
  <c r="AD1854" i="1"/>
  <c r="AD1822" i="1"/>
  <c r="AD1790" i="1"/>
  <c r="AD1758" i="1"/>
  <c r="AD1726" i="1"/>
  <c r="AD1694" i="1"/>
  <c r="AD1662" i="1"/>
  <c r="AD1630" i="1"/>
  <c r="AD1598" i="1"/>
  <c r="AD1566" i="1"/>
  <c r="AD1534" i="1"/>
  <c r="AD2028" i="1"/>
  <c r="AD1996" i="1"/>
  <c r="AD1964" i="1"/>
  <c r="AD1932" i="1"/>
  <c r="AD1900" i="1"/>
  <c r="AD1868" i="1"/>
  <c r="AD1836" i="1"/>
  <c r="AD1804" i="1"/>
  <c r="AD1772" i="1"/>
  <c r="AD1740" i="1"/>
  <c r="AD1708" i="1"/>
  <c r="AD1676" i="1"/>
  <c r="AD2050" i="1"/>
  <c r="AD1632" i="1"/>
  <c r="AD1608" i="1"/>
  <c r="AD1588" i="1"/>
  <c r="AD1568" i="1"/>
  <c r="AD1544" i="1"/>
  <c r="AD2037" i="1"/>
  <c r="AD2021" i="1"/>
  <c r="AD2005" i="1"/>
  <c r="AD1989" i="1"/>
  <c r="AD1973" i="1"/>
  <c r="AD1957" i="1"/>
  <c r="AD1941" i="1"/>
  <c r="AD1925" i="1"/>
  <c r="AD1909" i="1"/>
  <c r="AD1893" i="1"/>
  <c r="AD1877" i="1"/>
  <c r="AD1861" i="1"/>
  <c r="AD1845" i="1"/>
  <c r="AD1829" i="1"/>
  <c r="AD1813" i="1"/>
  <c r="AD1797" i="1"/>
  <c r="AD1781" i="1"/>
  <c r="AD1765" i="1"/>
  <c r="AD1749" i="1"/>
  <c r="AD1733" i="1"/>
  <c r="AD1717" i="1"/>
  <c r="AD1701" i="1"/>
  <c r="AD1685" i="1"/>
  <c r="AD1669" i="1"/>
  <c r="AD1653" i="1"/>
  <c r="AD1637" i="1"/>
  <c r="AD1621" i="1"/>
  <c r="AD1605" i="1"/>
  <c r="AD1589" i="1"/>
  <c r="AD1573" i="1"/>
  <c r="AD1557" i="1"/>
  <c r="AD1541" i="1"/>
  <c r="AD2051" i="1"/>
  <c r="AD2035" i="1"/>
  <c r="AD2019" i="1"/>
  <c r="AD2003" i="1"/>
  <c r="AD1987" i="1"/>
  <c r="AD1971" i="1"/>
  <c r="AD1955" i="1"/>
  <c r="AD1939" i="1"/>
  <c r="AD1923" i="1"/>
  <c r="AD1907" i="1"/>
  <c r="AD1891" i="1"/>
  <c r="AD1875" i="1"/>
  <c r="AD1859" i="1"/>
  <c r="AD1843" i="1"/>
  <c r="AD1827" i="1"/>
  <c r="AD1811" i="1"/>
  <c r="AD2030" i="1"/>
  <c r="AD1998" i="1"/>
  <c r="AD1966" i="1"/>
  <c r="AD1934" i="1"/>
  <c r="AD1902" i="1"/>
  <c r="AD1870" i="1"/>
  <c r="AD1838" i="1"/>
  <c r="AD1806" i="1"/>
  <c r="AD2022" i="1"/>
  <c r="AD1990" i="1"/>
  <c r="AD1958" i="1"/>
  <c r="AD1926" i="1"/>
  <c r="AD1894" i="1"/>
  <c r="AD1862" i="1"/>
  <c r="AD1830" i="1"/>
  <c r="AD1798" i="1"/>
  <c r="AG1735" i="1"/>
  <c r="AH2049" i="1"/>
  <c r="Y1616" i="1"/>
  <c r="Y1724" i="1"/>
  <c r="Y1271" i="1"/>
  <c r="Y992" i="1"/>
  <c r="AC2155" i="1"/>
  <c r="AC2073" i="1"/>
  <c r="AH2224" i="1"/>
  <c r="Y8" i="1"/>
  <c r="AH1713" i="1"/>
  <c r="AC1753" i="1"/>
  <c r="AC2033" i="1"/>
  <c r="Y1576" i="1"/>
  <c r="Y1628" i="1"/>
  <c r="Y1680" i="1"/>
  <c r="Y1744" i="1"/>
  <c r="AH1700" i="1"/>
  <c r="Y631" i="1"/>
  <c r="Y1479" i="1"/>
  <c r="AC1827" i="1"/>
  <c r="AC1922" i="1"/>
  <c r="Y1488" i="1"/>
  <c r="Y1868" i="1"/>
  <c r="AH2268" i="1"/>
  <c r="AH1705" i="1"/>
  <c r="Y1552" i="1"/>
  <c r="Y1672" i="1"/>
  <c r="AG1678" i="1"/>
  <c r="Y247" i="1"/>
  <c r="AC2159" i="1"/>
  <c r="AC2061" i="1"/>
  <c r="AH2068" i="1"/>
  <c r="AH1537" i="1"/>
  <c r="AH1873" i="1"/>
  <c r="AC1625" i="1"/>
  <c r="AC1849" i="1"/>
  <c r="Y1532" i="1"/>
  <c r="Y1584" i="1"/>
  <c r="Y1640" i="1"/>
  <c r="Y1704" i="1"/>
  <c r="Y759" i="1"/>
  <c r="Y1911" i="1"/>
  <c r="AC1931" i="1"/>
  <c r="Y946" i="1"/>
  <c r="AC1946" i="1"/>
  <c r="AG1607" i="1"/>
  <c r="AG2071" i="1"/>
  <c r="AG1671" i="1"/>
  <c r="AG1979" i="1"/>
  <c r="AG1562" i="1"/>
  <c r="AG2018" i="1"/>
  <c r="AG1543" i="1"/>
  <c r="AG1807" i="1"/>
  <c r="AG1790" i="1"/>
  <c r="AG1673" i="1"/>
  <c r="AG2080" i="1"/>
  <c r="AG1891" i="1"/>
  <c r="AG1902" i="1"/>
  <c r="AI1877" i="1"/>
  <c r="AI1697" i="1"/>
  <c r="AI1815" i="1"/>
  <c r="AI1607" i="1"/>
  <c r="AI2204" i="1"/>
  <c r="AI1825" i="1"/>
  <c r="AI1863" i="1"/>
  <c r="AI1623" i="1"/>
  <c r="AI2140" i="1"/>
  <c r="U17" i="1"/>
  <c r="U11" i="1"/>
  <c r="AG2064" i="1"/>
  <c r="AG2055" i="1"/>
  <c r="AI2082" i="1"/>
  <c r="U10" i="1"/>
  <c r="AG1563" i="1"/>
  <c r="AG1691" i="1"/>
  <c r="AG1835" i="1"/>
  <c r="AG2011" i="1"/>
  <c r="AI1527" i="1"/>
  <c r="AG1682" i="1"/>
  <c r="AG1794" i="1"/>
  <c r="AG2026" i="1"/>
  <c r="AG1705" i="1"/>
  <c r="AG1857" i="1"/>
  <c r="AG1989" i="1"/>
  <c r="AH1647" i="1"/>
  <c r="AH1604" i="1"/>
  <c r="AH2001" i="1"/>
  <c r="AH1921" i="1"/>
  <c r="AH1833" i="1"/>
  <c r="AH1745" i="1"/>
  <c r="AH1665" i="1"/>
  <c r="AH1577" i="1"/>
  <c r="AH2070" i="1"/>
  <c r="AH2180" i="1"/>
  <c r="AH2352" i="1"/>
  <c r="AH2207" i="1"/>
  <c r="AH1610" i="1"/>
  <c r="AH1851" i="1"/>
  <c r="AH1652" i="1"/>
  <c r="AH2017" i="1"/>
  <c r="AH1929" i="1"/>
  <c r="AH1841" i="1"/>
  <c r="AH1761" i="1"/>
  <c r="AH1673" i="1"/>
  <c r="AH1585" i="1"/>
  <c r="AH2091" i="1"/>
  <c r="AH2140" i="1"/>
  <c r="AH2288" i="1"/>
  <c r="AH2187" i="1"/>
  <c r="X1904" i="1"/>
  <c r="X1760" i="1"/>
  <c r="X1180" i="1"/>
  <c r="X828" i="1"/>
  <c r="X540" i="1"/>
  <c r="X437" i="1"/>
  <c r="X120" i="1"/>
  <c r="X1968" i="1"/>
  <c r="X1776" i="1"/>
  <c r="X1308" i="1"/>
  <c r="X924" i="1"/>
  <c r="X572" i="1"/>
  <c r="X949" i="1"/>
  <c r="X216" i="1"/>
  <c r="AG2078" i="1"/>
  <c r="AC2103" i="1"/>
  <c r="AC2139" i="1"/>
  <c r="AC2183" i="1"/>
  <c r="AC2084" i="1"/>
  <c r="AC2059" i="1"/>
  <c r="AH2099" i="1"/>
  <c r="AH2090" i="1"/>
  <c r="AG1531" i="1"/>
  <c r="AG1595" i="1"/>
  <c r="AG1659" i="1"/>
  <c r="AG1723" i="1"/>
  <c r="AG1791" i="1"/>
  <c r="AG1875" i="1"/>
  <c r="AG1963" i="1"/>
  <c r="AH1633" i="1"/>
  <c r="AH1801" i="1"/>
  <c r="AH1969" i="1"/>
  <c r="AI1735" i="1"/>
  <c r="AC1585" i="1"/>
  <c r="AC1689" i="1"/>
  <c r="AC1809" i="1"/>
  <c r="AC1945" i="1"/>
  <c r="AG1626" i="1"/>
  <c r="AG1742" i="1"/>
  <c r="AG1854" i="1"/>
  <c r="AG1966" i="1"/>
  <c r="AH1576" i="1"/>
  <c r="X53" i="1"/>
  <c r="AG1601" i="1"/>
  <c r="AG1769" i="1"/>
  <c r="AG1929" i="1"/>
  <c r="AC1547" i="1"/>
  <c r="AC1803" i="1"/>
  <c r="X316" i="1"/>
  <c r="X1052" i="1"/>
  <c r="X2016" i="1"/>
  <c r="AC1562" i="1"/>
  <c r="AC1818" i="1"/>
  <c r="AC1536" i="1"/>
  <c r="AG1528" i="1"/>
  <c r="AG1997" i="1"/>
  <c r="AG1961" i="1"/>
  <c r="AG1889" i="1"/>
  <c r="AG1785" i="1"/>
  <c r="AG1709" i="1"/>
  <c r="AG1633" i="1"/>
  <c r="AG1529" i="1"/>
  <c r="AG2046" i="1"/>
  <c r="AG1986" i="1"/>
  <c r="AG1934" i="1"/>
  <c r="AG1874" i="1"/>
  <c r="AG1818" i="1"/>
  <c r="AG1762" i="1"/>
  <c r="AG1706" i="1"/>
  <c r="AG1646" i="1"/>
  <c r="AG1594" i="1"/>
  <c r="AG1534" i="1"/>
  <c r="AG2043" i="1"/>
  <c r="AG1987" i="1"/>
  <c r="AG1939" i="1"/>
  <c r="AG1899" i="1"/>
  <c r="AG1855" i="1"/>
  <c r="AG1811" i="1"/>
  <c r="AG1771" i="1"/>
  <c r="AG1739" i="1"/>
  <c r="AG1707" i="1"/>
  <c r="AG1675" i="1"/>
  <c r="AG1643" i="1"/>
  <c r="AG1611" i="1"/>
  <c r="AG1579" i="1"/>
  <c r="AG1547" i="1"/>
  <c r="AG1592" i="1"/>
  <c r="AG1965" i="1"/>
  <c r="AG1905" i="1"/>
  <c r="AG1813" i="1"/>
  <c r="AG1733" i="1"/>
  <c r="AG1649" i="1"/>
  <c r="AG1557" i="1"/>
  <c r="AG2050" i="1"/>
  <c r="AG1998" i="1"/>
  <c r="AG1938" i="1"/>
  <c r="AG1882" i="1"/>
  <c r="AG1826" i="1"/>
  <c r="AG1770" i="1"/>
  <c r="AG1710" i="1"/>
  <c r="AG1658" i="1"/>
  <c r="AG1598" i="1"/>
  <c r="AG1538" i="1"/>
  <c r="AG2007" i="1"/>
  <c r="AG1955" i="1"/>
  <c r="AG1915" i="1"/>
  <c r="AG1871" i="1"/>
  <c r="AG1827" i="1"/>
  <c r="AG1787" i="1"/>
  <c r="AG1751" i="1"/>
  <c r="AG1719" i="1"/>
  <c r="AG1687" i="1"/>
  <c r="AG1655" i="1"/>
  <c r="AG1623" i="1"/>
  <c r="AG1591" i="1"/>
  <c r="AG1559" i="1"/>
  <c r="AG1527" i="1"/>
  <c r="AG1627" i="1"/>
  <c r="AG1755" i="1"/>
  <c r="AG1919" i="1"/>
  <c r="AI1975" i="1"/>
  <c r="AG1570" i="1"/>
  <c r="AG1914" i="1"/>
  <c r="AC1692" i="1"/>
  <c r="AC1876" i="1"/>
  <c r="AC1616" i="1"/>
  <c r="AC1986" i="1"/>
  <c r="AC1858" i="1"/>
  <c r="AC1730" i="1"/>
  <c r="AC1602" i="1"/>
  <c r="AC1995" i="1"/>
  <c r="AC1867" i="1"/>
  <c r="AC1739" i="1"/>
  <c r="AC1611" i="1"/>
  <c r="AC2041" i="1"/>
  <c r="AC1969" i="1"/>
  <c r="AC1881" i="1"/>
  <c r="AC1817" i="1"/>
  <c r="AC1769" i="1"/>
  <c r="AC1713" i="1"/>
  <c r="AC1649" i="1"/>
  <c r="AC1593" i="1"/>
  <c r="AC1545" i="1"/>
  <c r="AC2070" i="1"/>
  <c r="AC2076" i="1"/>
  <c r="AC1880" i="1"/>
  <c r="AC1924" i="1"/>
  <c r="AC1664" i="1"/>
  <c r="AC2010" i="1"/>
  <c r="AC1882" i="1"/>
  <c r="AC1754" i="1"/>
  <c r="AC1626" i="1"/>
  <c r="AC2019" i="1"/>
  <c r="AC1891" i="1"/>
  <c r="AC1763" i="1"/>
  <c r="AC1635" i="1"/>
  <c r="AC1977" i="1"/>
  <c r="AC1905" i="1"/>
  <c r="AC1841" i="1"/>
  <c r="AC1777" i="1"/>
  <c r="AC1721" i="1"/>
  <c r="AC1673" i="1"/>
  <c r="AC1609" i="1"/>
  <c r="AC1553" i="1"/>
  <c r="AC2062" i="1"/>
  <c r="AC2085" i="1"/>
  <c r="AG2053" i="1"/>
  <c r="AC2095" i="1"/>
  <c r="AC2135" i="1"/>
  <c r="AC2167" i="1"/>
  <c r="AC2207" i="1"/>
  <c r="AC2079" i="1"/>
  <c r="AH2123" i="1"/>
  <c r="AH2116" i="1"/>
  <c r="AG1575" i="1"/>
  <c r="AG1639" i="1"/>
  <c r="AG1703" i="1"/>
  <c r="AG1767" i="1"/>
  <c r="AG1851" i="1"/>
  <c r="AG1935" i="1"/>
  <c r="AG2035" i="1"/>
  <c r="AH1617" i="1"/>
  <c r="AH1793" i="1"/>
  <c r="AH1961" i="1"/>
  <c r="AI1719" i="1"/>
  <c r="AC1561" i="1"/>
  <c r="AC1681" i="1"/>
  <c r="AC1801" i="1"/>
  <c r="AC1913" i="1"/>
  <c r="AG1618" i="1"/>
  <c r="AG1730" i="1"/>
  <c r="AG1850" i="1"/>
  <c r="AG1962" i="1"/>
  <c r="AH1536" i="1"/>
  <c r="AG1569" i="1"/>
  <c r="AG1737" i="1"/>
  <c r="X1925" i="1"/>
  <c r="AH2043" i="1"/>
  <c r="AC1699" i="1"/>
  <c r="AC1955" i="1"/>
  <c r="X796" i="1"/>
  <c r="X1436" i="1"/>
  <c r="X1888" i="1"/>
  <c r="AC1538" i="1"/>
  <c r="AC1794" i="1"/>
  <c r="AC2050" i="1"/>
  <c r="AC2000" i="1"/>
  <c r="AE1589" i="1"/>
  <c r="AE1653" i="1"/>
  <c r="AE1717" i="1"/>
  <c r="AE1781" i="1"/>
  <c r="AE1845" i="1"/>
  <c r="AE1909" i="1"/>
  <c r="AE1973" i="1"/>
  <c r="V14" i="1"/>
  <c r="V10" i="1"/>
  <c r="V13" i="1"/>
  <c r="V5" i="1"/>
  <c r="AH1930" i="1"/>
  <c r="AH1826" i="1"/>
  <c r="AH1674" i="1"/>
  <c r="AH1570" i="1"/>
  <c r="AH2019" i="1"/>
  <c r="AH1955" i="1"/>
  <c r="AH1903" i="1"/>
  <c r="AH1839" i="1"/>
  <c r="AH1787" i="1"/>
  <c r="AH1735" i="1"/>
  <c r="AH1671" i="1"/>
  <c r="AH1635" i="1"/>
  <c r="AH1571" i="1"/>
  <c r="AH1740" i="1"/>
  <c r="AH1708" i="1"/>
  <c r="AH1676" i="1"/>
  <c r="AH2048" i="1"/>
  <c r="AH1632" i="1"/>
  <c r="AH1608" i="1"/>
  <c r="AH1588" i="1"/>
  <c r="AH1572" i="1"/>
  <c r="AH1556" i="1"/>
  <c r="AH1540" i="1"/>
  <c r="AH2045" i="1"/>
  <c r="AH2029" i="1"/>
  <c r="AH2013" i="1"/>
  <c r="AH1997" i="1"/>
  <c r="AH1981" i="1"/>
  <c r="AH1965" i="1"/>
  <c r="AH1949" i="1"/>
  <c r="AH1933" i="1"/>
  <c r="AH1917" i="1"/>
  <c r="AH1901" i="1"/>
  <c r="AH1885" i="1"/>
  <c r="AH1869" i="1"/>
  <c r="AH1853" i="1"/>
  <c r="AH1837" i="1"/>
  <c r="AH1821" i="1"/>
  <c r="AH1805" i="1"/>
  <c r="AH1789" i="1"/>
  <c r="AH1773" i="1"/>
  <c r="AH1757" i="1"/>
  <c r="AH1741" i="1"/>
  <c r="AH1725" i="1"/>
  <c r="AH1709" i="1"/>
  <c r="AH1693" i="1"/>
  <c r="AH1677" i="1"/>
  <c r="AH1661" i="1"/>
  <c r="AH1645" i="1"/>
  <c r="AH1629" i="1"/>
  <c r="AH1613" i="1"/>
  <c r="AH1597" i="1"/>
  <c r="AH1581" i="1"/>
  <c r="AH1565" i="1"/>
  <c r="AH1549" i="1"/>
  <c r="AH1533" i="1"/>
  <c r="AH2084" i="1"/>
  <c r="AH2083" i="1"/>
  <c r="AH2086" i="1"/>
  <c r="AH2089" i="1"/>
  <c r="AH2132" i="1"/>
  <c r="AH2176" i="1"/>
  <c r="AH2220" i="1"/>
  <c r="AH2260" i="1"/>
  <c r="AH2304" i="1"/>
  <c r="AH2348" i="1"/>
  <c r="AH2115" i="1"/>
  <c r="AH2159" i="1"/>
  <c r="AH2203" i="1"/>
  <c r="AH2018" i="1"/>
  <c r="AH1878" i="1"/>
  <c r="AH1762" i="1"/>
  <c r="AH1622" i="1"/>
  <c r="AH1979" i="1"/>
  <c r="AH1915" i="1"/>
  <c r="AH1863" i="1"/>
  <c r="AH1775" i="1"/>
  <c r="AH1711" i="1"/>
  <c r="AH1595" i="1"/>
  <c r="AH1543" i="1"/>
  <c r="AH1724" i="1"/>
  <c r="AH1692" i="1"/>
  <c r="AH1660" i="1"/>
  <c r="AH1640" i="1"/>
  <c r="AH1620" i="1"/>
  <c r="AH1600" i="1"/>
  <c r="AH1580" i="1"/>
  <c r="AH1564" i="1"/>
  <c r="AH1548" i="1"/>
  <c r="AH1532" i="1"/>
  <c r="AH2037" i="1"/>
  <c r="AH2021" i="1"/>
  <c r="AH2005" i="1"/>
  <c r="AH1989" i="1"/>
  <c r="AH1973" i="1"/>
  <c r="AH1957" i="1"/>
  <c r="AH1941" i="1"/>
  <c r="AH1925" i="1"/>
  <c r="AH1909" i="1"/>
  <c r="AH1893" i="1"/>
  <c r="AH1877" i="1"/>
  <c r="AH1861" i="1"/>
  <c r="AH1845" i="1"/>
  <c r="AH1829" i="1"/>
  <c r="AH1813" i="1"/>
  <c r="AH1797" i="1"/>
  <c r="AH1781" i="1"/>
  <c r="AH1765" i="1"/>
  <c r="AH1749" i="1"/>
  <c r="AH1733" i="1"/>
  <c r="AH1717" i="1"/>
  <c r="AH1701" i="1"/>
  <c r="AH1685" i="1"/>
  <c r="AH1669" i="1"/>
  <c r="AH1653" i="1"/>
  <c r="AH1637" i="1"/>
  <c r="AH1621" i="1"/>
  <c r="AH1605" i="1"/>
  <c r="AH1589" i="1"/>
  <c r="AH1573" i="1"/>
  <c r="AH1557" i="1"/>
  <c r="AH1541" i="1"/>
  <c r="AH2269" i="1"/>
  <c r="AH2060" i="1"/>
  <c r="AH2063" i="1"/>
  <c r="AH2066" i="1"/>
  <c r="AH2065" i="1"/>
  <c r="AH2112" i="1"/>
  <c r="AH2156" i="1"/>
  <c r="AH2196" i="1"/>
  <c r="AH2240" i="1"/>
  <c r="AH2284" i="1"/>
  <c r="AH2324" i="1"/>
  <c r="AH2095" i="1"/>
  <c r="AH2139" i="1"/>
  <c r="AH2179" i="1"/>
  <c r="AH2223" i="1"/>
  <c r="AH2006" i="1"/>
  <c r="AH1982" i="1"/>
  <c r="AH1726" i="1"/>
  <c r="AH2031" i="1"/>
  <c r="AH1799" i="1"/>
  <c r="AH1699" i="1"/>
  <c r="AH1583" i="1"/>
  <c r="AH1748" i="1"/>
  <c r="AH1684" i="1"/>
  <c r="AH1636" i="1"/>
  <c r="AH1592" i="1"/>
  <c r="AH1560" i="1"/>
  <c r="AH1528" i="1"/>
  <c r="AH1918" i="1"/>
  <c r="AH1662" i="1"/>
  <c r="AH1991" i="1"/>
  <c r="AH1891" i="1"/>
  <c r="AH1659" i="1"/>
  <c r="AH1732" i="1"/>
  <c r="AH1668" i="1"/>
  <c r="AH1624" i="1"/>
  <c r="AH1584" i="1"/>
  <c r="AH1552" i="1"/>
  <c r="AH2041" i="1"/>
  <c r="AH2009" i="1"/>
  <c r="AH1977" i="1"/>
  <c r="AH1945" i="1"/>
  <c r="AH1913" i="1"/>
  <c r="AH1881" i="1"/>
  <c r="AH1849" i="1"/>
  <c r="AH1817" i="1"/>
  <c r="AH1785" i="1"/>
  <c r="AH1753" i="1"/>
  <c r="AH1721" i="1"/>
  <c r="AH1689" i="1"/>
  <c r="AH1657" i="1"/>
  <c r="AH1625" i="1"/>
  <c r="AH1593" i="1"/>
  <c r="AH1561" i="1"/>
  <c r="AH1529" i="1"/>
  <c r="AH2067" i="1"/>
  <c r="AH2073" i="1"/>
  <c r="AH2160" i="1"/>
  <c r="AH2244" i="1"/>
  <c r="AH2332" i="1"/>
  <c r="AH2143" i="1"/>
  <c r="AH2227" i="1"/>
  <c r="AC2044" i="1"/>
  <c r="AC1912" i="1"/>
  <c r="AC1788" i="1"/>
  <c r="AC1660" i="1"/>
  <c r="AC1604" i="1"/>
  <c r="AC1540" i="1"/>
  <c r="AC2024" i="1"/>
  <c r="AC1992" i="1"/>
  <c r="AC1960" i="1"/>
  <c r="AC1928" i="1"/>
  <c r="AC1900" i="1"/>
  <c r="AC1868" i="1"/>
  <c r="AC1832" i="1"/>
  <c r="AC1800" i="1"/>
  <c r="AC1768" i="1"/>
  <c r="AC1736" i="1"/>
  <c r="AC1704" i="1"/>
  <c r="AC1672" i="1"/>
  <c r="AC1640" i="1"/>
  <c r="AC1608" i="1"/>
  <c r="AC1576" i="1"/>
  <c r="AC1544" i="1"/>
  <c r="AC2046" i="1"/>
  <c r="AC2030" i="1"/>
  <c r="AC2014" i="1"/>
  <c r="AC1998" i="1"/>
  <c r="AC1982" i="1"/>
  <c r="AC1966" i="1"/>
  <c r="AC1950" i="1"/>
  <c r="AC1934" i="1"/>
  <c r="AC1918" i="1"/>
  <c r="AC1902" i="1"/>
  <c r="AC1886" i="1"/>
  <c r="AC1870" i="1"/>
  <c r="AC1854" i="1"/>
  <c r="AC1838" i="1"/>
  <c r="AC1822" i="1"/>
  <c r="AC1806" i="1"/>
  <c r="AC1790" i="1"/>
  <c r="AC1774" i="1"/>
  <c r="AC1758" i="1"/>
  <c r="AC1742" i="1"/>
  <c r="AC1726" i="1"/>
  <c r="AC1710" i="1"/>
  <c r="AC1694" i="1"/>
  <c r="AC1678" i="1"/>
  <c r="AC1662" i="1"/>
  <c r="AC1646" i="1"/>
  <c r="AC1630" i="1"/>
  <c r="AC1614" i="1"/>
  <c r="AC1598" i="1"/>
  <c r="AC1582" i="1"/>
  <c r="AC1566" i="1"/>
  <c r="AC1550" i="1"/>
  <c r="AC1534" i="1"/>
  <c r="AC2047" i="1"/>
  <c r="AC2031" i="1"/>
  <c r="AC2015" i="1"/>
  <c r="AC1999" i="1"/>
  <c r="AC1983" i="1"/>
  <c r="AC1967" i="1"/>
  <c r="AC1951" i="1"/>
  <c r="AC1935" i="1"/>
  <c r="AC1919" i="1"/>
  <c r="AC1903" i="1"/>
  <c r="AC1887" i="1"/>
  <c r="AC1871" i="1"/>
  <c r="AC1855" i="1"/>
  <c r="AC1839" i="1"/>
  <c r="AC1823" i="1"/>
  <c r="AC1807" i="1"/>
  <c r="AC1791" i="1"/>
  <c r="AC1775" i="1"/>
  <c r="AC1759" i="1"/>
  <c r="AC1743" i="1"/>
  <c r="AC1727" i="1"/>
  <c r="AC1711" i="1"/>
  <c r="AC1695" i="1"/>
  <c r="AC1679" i="1"/>
  <c r="AC1663" i="1"/>
  <c r="AC1647" i="1"/>
  <c r="AC1631" i="1"/>
  <c r="AC1615" i="1"/>
  <c r="AC1599" i="1"/>
  <c r="AC1583" i="1"/>
  <c r="AC1567" i="1"/>
  <c r="AC1551" i="1"/>
  <c r="AC1535" i="1"/>
  <c r="AC2045" i="1"/>
  <c r="AC2029" i="1"/>
  <c r="AC2013" i="1"/>
  <c r="AC1997" i="1"/>
  <c r="AC1981" i="1"/>
  <c r="AC1965" i="1"/>
  <c r="AC1949" i="1"/>
  <c r="AC1933" i="1"/>
  <c r="AC1917" i="1"/>
  <c r="AC1901" i="1"/>
  <c r="AC1885" i="1"/>
  <c r="AC1869" i="1"/>
  <c r="AC1853" i="1"/>
  <c r="AC1837" i="1"/>
  <c r="AC1821" i="1"/>
  <c r="AC1805" i="1"/>
  <c r="AC1789" i="1"/>
  <c r="AC1773" i="1"/>
  <c r="AC1757" i="1"/>
  <c r="AC1741" i="1"/>
  <c r="AC1725" i="1"/>
  <c r="AC1709" i="1"/>
  <c r="AC1693" i="1"/>
  <c r="AC1677" i="1"/>
  <c r="AC1661" i="1"/>
  <c r="AC1645" i="1"/>
  <c r="AC1629" i="1"/>
  <c r="AC1613" i="1"/>
  <c r="AC1597" i="1"/>
  <c r="AC1581" i="1"/>
  <c r="AC1565" i="1"/>
  <c r="AC1549" i="1"/>
  <c r="AC1533" i="1"/>
  <c r="AC2257" i="1"/>
  <c r="AC2248" i="1"/>
  <c r="AC2055" i="1"/>
  <c r="AC2075" i="1"/>
  <c r="AC2054" i="1"/>
  <c r="AC2078" i="1"/>
  <c r="AC2057" i="1"/>
  <c r="AC2077" i="1"/>
  <c r="AC2060" i="1"/>
  <c r="AC2080" i="1"/>
  <c r="AC1980" i="1"/>
  <c r="AC1852" i="1"/>
  <c r="AC1724" i="1"/>
  <c r="AC1636" i="1"/>
  <c r="AC1572" i="1"/>
  <c r="AC2040" i="1"/>
  <c r="AC2008" i="1"/>
  <c r="AC1976" i="1"/>
  <c r="AC1944" i="1"/>
  <c r="AC1916" i="1"/>
  <c r="AC1884" i="1"/>
  <c r="AC1848" i="1"/>
  <c r="AC1816" i="1"/>
  <c r="AC1784" i="1"/>
  <c r="AC1752" i="1"/>
  <c r="AC1720" i="1"/>
  <c r="AC1688" i="1"/>
  <c r="AC1656" i="1"/>
  <c r="AC1624" i="1"/>
  <c r="AC1592" i="1"/>
  <c r="AC1560" i="1"/>
  <c r="AC1532" i="1"/>
  <c r="AC2038" i="1"/>
  <c r="AC2022" i="1"/>
  <c r="AC2006" i="1"/>
  <c r="AC1990" i="1"/>
  <c r="AC1974" i="1"/>
  <c r="AC1958" i="1"/>
  <c r="AC1942" i="1"/>
  <c r="AC1926" i="1"/>
  <c r="AC1910" i="1"/>
  <c r="AC1894" i="1"/>
  <c r="AC1878" i="1"/>
  <c r="AC1862" i="1"/>
  <c r="AC1846" i="1"/>
  <c r="AC1830" i="1"/>
  <c r="AC1814" i="1"/>
  <c r="AC1798" i="1"/>
  <c r="AC1782" i="1"/>
  <c r="AC1766" i="1"/>
  <c r="AC1750" i="1"/>
  <c r="AC1734" i="1"/>
  <c r="AC1718" i="1"/>
  <c r="AC1702" i="1"/>
  <c r="AC1686" i="1"/>
  <c r="AC1670" i="1"/>
  <c r="AC1654" i="1"/>
  <c r="AC1638" i="1"/>
  <c r="AC1622" i="1"/>
  <c r="AC1606" i="1"/>
  <c r="AC1590" i="1"/>
  <c r="AC1574" i="1"/>
  <c r="AC1558" i="1"/>
  <c r="AC1542" i="1"/>
  <c r="AC2039" i="1"/>
  <c r="AC2023" i="1"/>
  <c r="AC2007" i="1"/>
  <c r="AC1991" i="1"/>
  <c r="AC1975" i="1"/>
  <c r="AC1959" i="1"/>
  <c r="AC1943" i="1"/>
  <c r="AC1927" i="1"/>
  <c r="AC1911" i="1"/>
  <c r="AC1895" i="1"/>
  <c r="AC1879" i="1"/>
  <c r="AC1863" i="1"/>
  <c r="AC1847" i="1"/>
  <c r="AC1831" i="1"/>
  <c r="AC1815" i="1"/>
  <c r="AC1799" i="1"/>
  <c r="AC1783" i="1"/>
  <c r="AC1767" i="1"/>
  <c r="AC1751" i="1"/>
  <c r="AC1735" i="1"/>
  <c r="AC1719" i="1"/>
  <c r="AC1703" i="1"/>
  <c r="AC1687" i="1"/>
  <c r="AC1671" i="1"/>
  <c r="AC1655" i="1"/>
  <c r="AC1639" i="1"/>
  <c r="AC1623" i="1"/>
  <c r="AC1607" i="1"/>
  <c r="AC1591" i="1"/>
  <c r="AC1575" i="1"/>
  <c r="AC1559" i="1"/>
  <c r="AC1543" i="1"/>
  <c r="AC1527" i="1"/>
  <c r="AC2037" i="1"/>
  <c r="AC2021" i="1"/>
  <c r="AC2005" i="1"/>
  <c r="AC1989" i="1"/>
  <c r="AC1973" i="1"/>
  <c r="AC1957" i="1"/>
  <c r="AC1941" i="1"/>
  <c r="AC1925" i="1"/>
  <c r="AC1909" i="1"/>
  <c r="AC1893" i="1"/>
  <c r="AC1877" i="1"/>
  <c r="AC1861" i="1"/>
  <c r="AC1845" i="1"/>
  <c r="AC1829" i="1"/>
  <c r="AC1813" i="1"/>
  <c r="AC1797" i="1"/>
  <c r="AC1781" i="1"/>
  <c r="AC1765" i="1"/>
  <c r="AC1749" i="1"/>
  <c r="AC1733" i="1"/>
  <c r="AC1717" i="1"/>
  <c r="AC1701" i="1"/>
  <c r="AC1685" i="1"/>
  <c r="AC1669" i="1"/>
  <c r="AC1653" i="1"/>
  <c r="AC1637" i="1"/>
  <c r="AC1621" i="1"/>
  <c r="AC1605" i="1"/>
  <c r="AC1589" i="1"/>
  <c r="AC1573" i="1"/>
  <c r="AC1557" i="1"/>
  <c r="AC1541" i="1"/>
  <c r="AC2277" i="1"/>
  <c r="AC2276" i="1"/>
  <c r="AC2063" i="1"/>
  <c r="AC2087" i="1"/>
  <c r="AC2066" i="1"/>
  <c r="AC2086" i="1"/>
  <c r="AC2069" i="1"/>
  <c r="AC2089" i="1"/>
  <c r="AC2068" i="1"/>
  <c r="AC2092" i="1"/>
  <c r="AC1820" i="1"/>
  <c r="AC1620" i="1"/>
  <c r="AC2032" i="1"/>
  <c r="AC1968" i="1"/>
  <c r="AC1908" i="1"/>
  <c r="AC1840" i="1"/>
  <c r="AC1776" i="1"/>
  <c r="AC1712" i="1"/>
  <c r="AC1648" i="1"/>
  <c r="AC1584" i="1"/>
  <c r="AC2034" i="1"/>
  <c r="AC2002" i="1"/>
  <c r="AC1970" i="1"/>
  <c r="AC1938" i="1"/>
  <c r="AC1906" i="1"/>
  <c r="AC1874" i="1"/>
  <c r="AC1842" i="1"/>
  <c r="AC1810" i="1"/>
  <c r="AC1778" i="1"/>
  <c r="AC1746" i="1"/>
  <c r="AC1714" i="1"/>
  <c r="AC1682" i="1"/>
  <c r="AC1650" i="1"/>
  <c r="AC1618" i="1"/>
  <c r="AC1586" i="1"/>
  <c r="AC1554" i="1"/>
  <c r="AC2043" i="1"/>
  <c r="AC2011" i="1"/>
  <c r="AC1979" i="1"/>
  <c r="AC1947" i="1"/>
  <c r="AC1915" i="1"/>
  <c r="AC1883" i="1"/>
  <c r="AC1851" i="1"/>
  <c r="AC1819" i="1"/>
  <c r="AC1787" i="1"/>
  <c r="AC1755" i="1"/>
  <c r="AC1723" i="1"/>
  <c r="AC1691" i="1"/>
  <c r="AC1659" i="1"/>
  <c r="AC1627" i="1"/>
  <c r="AC1595" i="1"/>
  <c r="AC1563" i="1"/>
  <c r="AC1531" i="1"/>
  <c r="AC2025" i="1"/>
  <c r="AC1993" i="1"/>
  <c r="AC1961" i="1"/>
  <c r="AC1929" i="1"/>
  <c r="AC1897" i="1"/>
  <c r="AC2012" i="1"/>
  <c r="AC1756" i="1"/>
  <c r="AC1588" i="1"/>
  <c r="AC2016" i="1"/>
  <c r="AC1952" i="1"/>
  <c r="AC1892" i="1"/>
  <c r="AC1824" i="1"/>
  <c r="AC1760" i="1"/>
  <c r="AC1696" i="1"/>
  <c r="AC1632" i="1"/>
  <c r="AC1568" i="1"/>
  <c r="AC2026" i="1"/>
  <c r="AC1994" i="1"/>
  <c r="AC1962" i="1"/>
  <c r="AC1930" i="1"/>
  <c r="AC1898" i="1"/>
  <c r="AC1866" i="1"/>
  <c r="AC1834" i="1"/>
  <c r="AC1802" i="1"/>
  <c r="AC1770" i="1"/>
  <c r="AC1738" i="1"/>
  <c r="AC1706" i="1"/>
  <c r="AC1674" i="1"/>
  <c r="AC1642" i="1"/>
  <c r="AC1610" i="1"/>
  <c r="AC1578" i="1"/>
  <c r="AC1546" i="1"/>
  <c r="AC2035" i="1"/>
  <c r="AC2003" i="1"/>
  <c r="AC1971" i="1"/>
  <c r="AC1939" i="1"/>
  <c r="AC1907" i="1"/>
  <c r="AC1875" i="1"/>
  <c r="AC1843" i="1"/>
  <c r="AC1811" i="1"/>
  <c r="AC1779" i="1"/>
  <c r="AC1747" i="1"/>
  <c r="AC1715" i="1"/>
  <c r="AC1683" i="1"/>
  <c r="AC1651" i="1"/>
  <c r="AC1619" i="1"/>
  <c r="AC1587" i="1"/>
  <c r="AC1555" i="1"/>
  <c r="AC2049" i="1"/>
  <c r="AC2017" i="1"/>
  <c r="AC1985" i="1"/>
  <c r="AC1953" i="1"/>
  <c r="AC1921" i="1"/>
  <c r="AC1889" i="1"/>
  <c r="AC1857" i="1"/>
  <c r="AC1825" i="1"/>
  <c r="AC1793" i="1"/>
  <c r="AC1761" i="1"/>
  <c r="AC1729" i="1"/>
  <c r="AC1697" i="1"/>
  <c r="AC1665" i="1"/>
  <c r="AC1633" i="1"/>
  <c r="AC1601" i="1"/>
  <c r="AC1569" i="1"/>
  <c r="AC1537" i="1"/>
  <c r="AC2253" i="1"/>
  <c r="AC2091" i="1"/>
  <c r="AC2053" i="1"/>
  <c r="AC2093" i="1"/>
  <c r="AC2215" i="1"/>
  <c r="AC2191" i="1"/>
  <c r="AC2171" i="1"/>
  <c r="AC2151" i="1"/>
  <c r="AC2127" i="1"/>
  <c r="AC2107" i="1"/>
  <c r="X2024" i="1"/>
  <c r="X1992" i="1"/>
  <c r="X1960" i="1"/>
  <c r="X1928" i="1"/>
  <c r="X1896" i="1"/>
  <c r="X1864" i="1"/>
  <c r="X1832" i="1"/>
  <c r="X1800" i="1"/>
  <c r="X1768" i="1"/>
  <c r="X1736" i="1"/>
  <c r="X1704" i="1"/>
  <c r="X1672" i="1"/>
  <c r="X1484" i="1"/>
  <c r="X1420" i="1"/>
  <c r="X1356" i="1"/>
  <c r="X1292" i="1"/>
  <c r="X1228" i="1"/>
  <c r="X1164" i="1"/>
  <c r="X1100" i="1"/>
  <c r="X1036" i="1"/>
  <c r="X972" i="1"/>
  <c r="X908" i="1"/>
  <c r="X844" i="1"/>
  <c r="X780" i="1"/>
  <c r="X716" i="1"/>
  <c r="X652" i="1"/>
  <c r="X588" i="1"/>
  <c r="X524" i="1"/>
  <c r="X460" i="1"/>
  <c r="X396" i="1"/>
  <c r="X332" i="1"/>
  <c r="X1861" i="1"/>
  <c r="X1797" i="1"/>
  <c r="X1605" i="1"/>
  <c r="X1541" i="1"/>
  <c r="X1397" i="1"/>
  <c r="X1141" i="1"/>
  <c r="X885" i="1"/>
  <c r="X629" i="1"/>
  <c r="X373" i="1"/>
  <c r="X117" i="1"/>
  <c r="X264" i="1"/>
  <c r="X200" i="1"/>
  <c r="X136" i="1"/>
  <c r="X72" i="1"/>
  <c r="X7" i="1"/>
  <c r="X2040" i="1"/>
  <c r="X2008" i="1"/>
  <c r="X1976" i="1"/>
  <c r="X1944" i="1"/>
  <c r="X1912" i="1"/>
  <c r="X1880" i="1"/>
  <c r="X1848" i="1"/>
  <c r="X1816" i="1"/>
  <c r="X1784" i="1"/>
  <c r="X1752" i="1"/>
  <c r="X1720" i="1"/>
  <c r="X1688" i="1"/>
  <c r="X1656" i="1"/>
  <c r="X1516" i="1"/>
  <c r="X1452" i="1"/>
  <c r="X1388" i="1"/>
  <c r="X1324" i="1"/>
  <c r="X1260" i="1"/>
  <c r="X1196" i="1"/>
  <c r="X1132" i="1"/>
  <c r="X1068" i="1"/>
  <c r="X1004" i="1"/>
  <c r="X940" i="1"/>
  <c r="X876" i="1"/>
  <c r="X812" i="1"/>
  <c r="X748" i="1"/>
  <c r="X684" i="1"/>
  <c r="X620" i="1"/>
  <c r="X556" i="1"/>
  <c r="X492" i="1"/>
  <c r="X428" i="1"/>
  <c r="X364" i="1"/>
  <c r="X300" i="1"/>
  <c r="X1525" i="1"/>
  <c r="X1269" i="1"/>
  <c r="X1013" i="1"/>
  <c r="X757" i="1"/>
  <c r="X501" i="1"/>
  <c r="X245" i="1"/>
  <c r="X13" i="1"/>
  <c r="X232" i="1"/>
  <c r="X168" i="1"/>
  <c r="X104" i="1"/>
  <c r="X40" i="1"/>
  <c r="X2000" i="1"/>
  <c r="X1936" i="1"/>
  <c r="X1872" i="1"/>
  <c r="X1808" i="1"/>
  <c r="X1744" i="1"/>
  <c r="X1680" i="1"/>
  <c r="X1404" i="1"/>
  <c r="X1276" i="1"/>
  <c r="X1148" i="1"/>
  <c r="X1020" i="1"/>
  <c r="X892" i="1"/>
  <c r="X764" i="1"/>
  <c r="X636" i="1"/>
  <c r="X508" i="1"/>
  <c r="X380" i="1"/>
  <c r="X1733" i="1"/>
  <c r="X1669" i="1"/>
  <c r="X1333" i="1"/>
  <c r="X821" i="1"/>
  <c r="X309" i="1"/>
  <c r="X184" i="1"/>
  <c r="X56" i="1"/>
  <c r="X2048" i="1"/>
  <c r="X1984" i="1"/>
  <c r="X1920" i="1"/>
  <c r="X1856" i="1"/>
  <c r="X1792" i="1"/>
  <c r="X1728" i="1"/>
  <c r="X1664" i="1"/>
  <c r="X1500" i="1"/>
  <c r="X1372" i="1"/>
  <c r="X1244" i="1"/>
  <c r="X1116" i="1"/>
  <c r="X988" i="1"/>
  <c r="X860" i="1"/>
  <c r="X732" i="1"/>
  <c r="X604" i="1"/>
  <c r="X476" i="1"/>
  <c r="X348" i="1"/>
  <c r="X1205" i="1"/>
  <c r="X693" i="1"/>
  <c r="X181" i="1"/>
  <c r="X280" i="1"/>
  <c r="X152" i="1"/>
  <c r="X24" i="1"/>
  <c r="V18" i="1"/>
  <c r="AH1723" i="1"/>
  <c r="AH1814" i="1"/>
  <c r="AC2119" i="1"/>
  <c r="AC2143" i="1"/>
  <c r="AC2175" i="1"/>
  <c r="AC2203" i="1"/>
  <c r="AC2064" i="1"/>
  <c r="AC2082" i="1"/>
  <c r="AC2071" i="1"/>
  <c r="AH2163" i="1"/>
  <c r="AH2308" i="1"/>
  <c r="AH2204" i="1"/>
  <c r="AH2096" i="1"/>
  <c r="AH2088" i="1"/>
  <c r="X19" i="1"/>
  <c r="AH1553" i="1"/>
  <c r="AH1601" i="1"/>
  <c r="AH1641" i="1"/>
  <c r="AH1681" i="1"/>
  <c r="AH1729" i="1"/>
  <c r="AH1769" i="1"/>
  <c r="AH1809" i="1"/>
  <c r="AH1857" i="1"/>
  <c r="AH1897" i="1"/>
  <c r="AH1937" i="1"/>
  <c r="AH1985" i="1"/>
  <c r="AH2025" i="1"/>
  <c r="AC1529" i="1"/>
  <c r="AC1577" i="1"/>
  <c r="AC1617" i="1"/>
  <c r="AC1657" i="1"/>
  <c r="AC1705" i="1"/>
  <c r="AC1745" i="1"/>
  <c r="AC1785" i="1"/>
  <c r="AC1833" i="1"/>
  <c r="AC1873" i="1"/>
  <c r="AC1937" i="1"/>
  <c r="AC2001" i="1"/>
  <c r="X1652" i="1"/>
  <c r="AH1544" i="1"/>
  <c r="AH1616" i="1"/>
  <c r="AH1716" i="1"/>
  <c r="X248" i="1"/>
  <c r="X565" i="1"/>
  <c r="AH1531" i="1"/>
  <c r="AH1763" i="1"/>
  <c r="AH1927" i="1"/>
  <c r="AC1579" i="1"/>
  <c r="AC1643" i="1"/>
  <c r="AC1707" i="1"/>
  <c r="AC1771" i="1"/>
  <c r="AC1835" i="1"/>
  <c r="AC1899" i="1"/>
  <c r="AC1963" i="1"/>
  <c r="AC2027" i="1"/>
  <c r="X444" i="1"/>
  <c r="X700" i="1"/>
  <c r="X956" i="1"/>
  <c r="X1212" i="1"/>
  <c r="X1468" i="1"/>
  <c r="X1696" i="1"/>
  <c r="X1824" i="1"/>
  <c r="X1952" i="1"/>
  <c r="AH1866" i="1"/>
  <c r="AC1570" i="1"/>
  <c r="AC1634" i="1"/>
  <c r="AC1698" i="1"/>
  <c r="AC1762" i="1"/>
  <c r="AC1826" i="1"/>
  <c r="AC1890" i="1"/>
  <c r="AC1954" i="1"/>
  <c r="AC2018" i="1"/>
  <c r="AC1552" i="1"/>
  <c r="AC1680" i="1"/>
  <c r="AC1808" i="1"/>
  <c r="AC1936" i="1"/>
  <c r="AC1556" i="1"/>
  <c r="AC1948" i="1"/>
  <c r="AH1569" i="1"/>
  <c r="AH1609" i="1"/>
  <c r="AH1649" i="1"/>
  <c r="AH1697" i="1"/>
  <c r="AH1737" i="1"/>
  <c r="AH1777" i="1"/>
  <c r="AH1825" i="1"/>
  <c r="AH1865" i="1"/>
  <c r="AH1905" i="1"/>
  <c r="AH1953" i="1"/>
  <c r="AH1993" i="1"/>
  <c r="AH2033" i="1"/>
  <c r="AH1568" i="1"/>
  <c r="AH1648" i="1"/>
  <c r="AH1607" i="1"/>
  <c r="AH1827" i="1"/>
  <c r="AH1967" i="1"/>
  <c r="AC1539" i="1"/>
  <c r="AC1603" i="1"/>
  <c r="AC1667" i="1"/>
  <c r="AC1731" i="1"/>
  <c r="AC1795" i="1"/>
  <c r="AC1859" i="1"/>
  <c r="AC1923" i="1"/>
  <c r="AC1987" i="1"/>
  <c r="AC2051" i="1"/>
  <c r="AH1558" i="1"/>
  <c r="AC1530" i="1"/>
  <c r="AC1594" i="1"/>
  <c r="AC1658" i="1"/>
  <c r="AC1722" i="1"/>
  <c r="AC1786" i="1"/>
  <c r="AC1850" i="1"/>
  <c r="AC1914" i="1"/>
  <c r="AC1978" i="1"/>
  <c r="AC2042" i="1"/>
  <c r="AC1600" i="1"/>
  <c r="AC1728" i="1"/>
  <c r="AC1860" i="1"/>
  <c r="AC1984" i="1"/>
  <c r="AC2036" i="1"/>
  <c r="AF1557" i="1"/>
  <c r="AF1589" i="1"/>
  <c r="AF1621" i="1"/>
  <c r="AF1653" i="1"/>
  <c r="AF1685" i="1"/>
  <c r="AF1717" i="1"/>
  <c r="AF1749" i="1"/>
  <c r="AF1781" i="1"/>
  <c r="AF1813" i="1"/>
  <c r="AF1845" i="1"/>
  <c r="AF1877" i="1"/>
  <c r="AF1909" i="1"/>
  <c r="AF1941" i="1"/>
  <c r="AF1973" i="1"/>
  <c r="AF2005" i="1"/>
  <c r="AF2037" i="1"/>
  <c r="Y1564" i="1"/>
  <c r="Y1608" i="1"/>
  <c r="Y1648" i="1"/>
  <c r="Y1692" i="1"/>
  <c r="Y1736" i="1"/>
  <c r="AF1556" i="1"/>
  <c r="AF1616" i="1"/>
  <c r="AF1676" i="1"/>
  <c r="AF1756" i="1"/>
  <c r="AF1844" i="1"/>
  <c r="AF1932" i="1"/>
  <c r="AF2012" i="1"/>
  <c r="AF1558" i="1"/>
  <c r="AF1638" i="1"/>
  <c r="AF1726" i="1"/>
  <c r="AF1814" i="1"/>
  <c r="AF1894" i="1"/>
  <c r="AF1982" i="1"/>
  <c r="Y455" i="1"/>
  <c r="Y1143" i="1"/>
  <c r="Y1559" i="1"/>
  <c r="Y1783" i="1"/>
  <c r="Y464" i="1"/>
  <c r="AQ7" i="1"/>
  <c r="Y1988" i="1"/>
  <c r="Y1248" i="1"/>
  <c r="Y480" i="1"/>
  <c r="Y482" i="1"/>
  <c r="Y1527" i="1"/>
  <c r="Y1223" i="1"/>
  <c r="Y887" i="1"/>
  <c r="Y503" i="1"/>
  <c r="Y199" i="1"/>
  <c r="Y16" i="1"/>
  <c r="Y1728" i="1"/>
  <c r="Y1708" i="1"/>
  <c r="Y1688" i="1"/>
  <c r="Y1664" i="1"/>
  <c r="Y1644" i="1"/>
  <c r="Y1624" i="1"/>
  <c r="Y1600" i="1"/>
  <c r="Y1580" i="1"/>
  <c r="Y1560" i="1"/>
  <c r="Y1536" i="1"/>
  <c r="Y4" i="1"/>
  <c r="Y1504" i="1"/>
  <c r="Y976" i="1"/>
  <c r="Y224" i="1"/>
  <c r="Y994" i="1"/>
  <c r="Y2039" i="1"/>
  <c r="Y1815" i="1"/>
  <c r="Y1655" i="1"/>
  <c r="Y1399" i="1"/>
  <c r="Y1015" i="1"/>
  <c r="Y711" i="1"/>
  <c r="Y375" i="1"/>
  <c r="Y15" i="1"/>
  <c r="Y1740" i="1"/>
  <c r="Y1720" i="1"/>
  <c r="Y1696" i="1"/>
  <c r="Y1676" i="1"/>
  <c r="Y1656" i="1"/>
  <c r="Y1632" i="1"/>
  <c r="Y1612" i="1"/>
  <c r="Y1592" i="1"/>
  <c r="Y1568" i="1"/>
  <c r="Y1548" i="1"/>
  <c r="Y1528" i="1"/>
  <c r="Y17" i="1"/>
  <c r="AF1999" i="1"/>
  <c r="AF1823" i="1"/>
  <c r="AF1631" i="1"/>
  <c r="AF2014" i="1"/>
  <c r="AF1974" i="1"/>
  <c r="AF1926" i="1"/>
  <c r="AF1886" i="1"/>
  <c r="AF1846" i="1"/>
  <c r="AF1798" i="1"/>
  <c r="AF1758" i="1"/>
  <c r="AF1718" i="1"/>
  <c r="AF1670" i="1"/>
  <c r="AF1630" i="1"/>
  <c r="AF1590" i="1"/>
  <c r="AF1542" i="1"/>
  <c r="AF2044" i="1"/>
  <c r="AF2004" i="1"/>
  <c r="AF1964" i="1"/>
  <c r="AF1916" i="1"/>
  <c r="AF1876" i="1"/>
  <c r="AF1836" i="1"/>
  <c r="AF1788" i="1"/>
  <c r="AF1748" i="1"/>
  <c r="AF1708" i="1"/>
  <c r="AF1660" i="1"/>
  <c r="AF1636" i="1"/>
  <c r="AF1608" i="1"/>
  <c r="AF1576" i="1"/>
  <c r="AF1552" i="1"/>
  <c r="AF2041" i="1"/>
  <c r="AF2025" i="1"/>
  <c r="AF2009" i="1"/>
  <c r="AF1993" i="1"/>
  <c r="AF1977" i="1"/>
  <c r="AF1961" i="1"/>
  <c r="AF1945" i="1"/>
  <c r="AF1929" i="1"/>
  <c r="AF1913" i="1"/>
  <c r="AF1897" i="1"/>
  <c r="AF1881" i="1"/>
  <c r="AF1865" i="1"/>
  <c r="AF1849" i="1"/>
  <c r="AF1833" i="1"/>
  <c r="AF1817" i="1"/>
  <c r="AF1801" i="1"/>
  <c r="AF1785" i="1"/>
  <c r="AF1769" i="1"/>
  <c r="AF1753" i="1"/>
  <c r="AF1737" i="1"/>
  <c r="AF1721" i="1"/>
  <c r="AF1705" i="1"/>
  <c r="AF1689" i="1"/>
  <c r="AF1673" i="1"/>
  <c r="AF1657" i="1"/>
  <c r="AF1641" i="1"/>
  <c r="AF1625" i="1"/>
  <c r="AF1609" i="1"/>
  <c r="AF1593" i="1"/>
  <c r="AF1577" i="1"/>
  <c r="AF1561" i="1"/>
  <c r="AF1545" i="1"/>
  <c r="AF1529" i="1"/>
  <c r="AF2273" i="1"/>
  <c r="AF2253" i="1"/>
  <c r="AF2058" i="1"/>
  <c r="AF2074" i="1"/>
  <c r="AF2090" i="1"/>
  <c r="AF2065" i="1"/>
  <c r="AF2081" i="1"/>
  <c r="AF2060" i="1"/>
  <c r="AF2076" i="1"/>
  <c r="AF2092" i="1"/>
  <c r="AF1887" i="1"/>
  <c r="AF1743" i="1"/>
  <c r="AF1567" i="1"/>
  <c r="AF2038" i="1"/>
  <c r="AF1990" i="1"/>
  <c r="AF1950" i="1"/>
  <c r="AF1910" i="1"/>
  <c r="AF1862" i="1"/>
  <c r="AF1822" i="1"/>
  <c r="AF1782" i="1"/>
  <c r="AF1734" i="1"/>
  <c r="AF1694" i="1"/>
  <c r="AF1654" i="1"/>
  <c r="AF1606" i="1"/>
  <c r="AF1566" i="1"/>
  <c r="AF2028" i="1"/>
  <c r="AF1980" i="1"/>
  <c r="AF1940" i="1"/>
  <c r="AF1900" i="1"/>
  <c r="AF1852" i="1"/>
  <c r="AF1812" i="1"/>
  <c r="AF1772" i="1"/>
  <c r="AF1724" i="1"/>
  <c r="AF1684" i="1"/>
  <c r="AF2043" i="1"/>
  <c r="AF1620" i="1"/>
  <c r="AF1592" i="1"/>
  <c r="AF1568" i="1"/>
  <c r="AF1536" i="1"/>
  <c r="AF2049" i="1"/>
  <c r="AF2033" i="1"/>
  <c r="AF2017" i="1"/>
  <c r="AF2001" i="1"/>
  <c r="AF1985" i="1"/>
  <c r="AF1969" i="1"/>
  <c r="AF1953" i="1"/>
  <c r="AF1937" i="1"/>
  <c r="AF1921" i="1"/>
  <c r="AF1905" i="1"/>
  <c r="AF1889" i="1"/>
  <c r="AF1873" i="1"/>
  <c r="AF1857" i="1"/>
  <c r="AF1841" i="1"/>
  <c r="AF1825" i="1"/>
  <c r="AF1809" i="1"/>
  <c r="AF1793" i="1"/>
  <c r="AF1777" i="1"/>
  <c r="AF1761" i="1"/>
  <c r="AF1745" i="1"/>
  <c r="AF1729" i="1"/>
  <c r="AF1713" i="1"/>
  <c r="AF1697" i="1"/>
  <c r="AF1681" i="1"/>
  <c r="AF1665" i="1"/>
  <c r="AF1649" i="1"/>
  <c r="AF1633" i="1"/>
  <c r="AF1617" i="1"/>
  <c r="AF1601" i="1"/>
  <c r="AF1585" i="1"/>
  <c r="AF1569" i="1"/>
  <c r="AF1553" i="1"/>
  <c r="AF1537" i="1"/>
  <c r="AF2265" i="1"/>
  <c r="AF2256" i="1"/>
  <c r="AF2066" i="1"/>
  <c r="AF2082" i="1"/>
  <c r="AF2057" i="1"/>
  <c r="AF2073" i="1"/>
  <c r="AF2089" i="1"/>
  <c r="AF2068" i="1"/>
  <c r="AF2084" i="1"/>
  <c r="AF2059" i="1"/>
  <c r="AG2044" i="1"/>
  <c r="AG1636" i="1"/>
  <c r="AG1620" i="1"/>
  <c r="AG1604" i="1"/>
  <c r="AG1588" i="1"/>
  <c r="AG1572" i="1"/>
  <c r="AG1556" i="1"/>
  <c r="AG1540" i="1"/>
  <c r="AG2041" i="1"/>
  <c r="AG2025" i="1"/>
  <c r="AG2009" i="1"/>
  <c r="AG1993" i="1"/>
  <c r="AG1648" i="1"/>
  <c r="AG1632" i="1"/>
  <c r="AG1616" i="1"/>
  <c r="AG1600" i="1"/>
  <c r="AG1584" i="1"/>
  <c r="AG1568" i="1"/>
  <c r="AG1552" i="1"/>
  <c r="AG1536" i="1"/>
  <c r="AG2037" i="1"/>
  <c r="AG2021" i="1"/>
  <c r="AG2005" i="1"/>
  <c r="AG1644" i="1"/>
  <c r="AG1612" i="1"/>
  <c r="AG1580" i="1"/>
  <c r="AG1548" i="1"/>
  <c r="AG2045" i="1"/>
  <c r="AG2013" i="1"/>
  <c r="AG1973" i="1"/>
  <c r="AG1957" i="1"/>
  <c r="AG1941" i="1"/>
  <c r="AG1925" i="1"/>
  <c r="AG1913" i="1"/>
  <c r="AG1897" i="1"/>
  <c r="AG1881" i="1"/>
  <c r="AG1865" i="1"/>
  <c r="AG1853" i="1"/>
  <c r="AG1837" i="1"/>
  <c r="AG1821" i="1"/>
  <c r="AG1805" i="1"/>
  <c r="AG1793" i="1"/>
  <c r="AG1777" i="1"/>
  <c r="AG1761" i="1"/>
  <c r="AG1745" i="1"/>
  <c r="AG1717" i="1"/>
  <c r="AG1701" i="1"/>
  <c r="AG1685" i="1"/>
  <c r="AG1669" i="1"/>
  <c r="AG1657" i="1"/>
  <c r="AG1641" i="1"/>
  <c r="AG1625" i="1"/>
  <c r="AG1609" i="1"/>
  <c r="AG1597" i="1"/>
  <c r="AG1581" i="1"/>
  <c r="AG1565" i="1"/>
  <c r="AG1549" i="1"/>
  <c r="AG1537" i="1"/>
  <c r="AG1640" i="1"/>
  <c r="AG1608" i="1"/>
  <c r="AG1576" i="1"/>
  <c r="AG1544" i="1"/>
  <c r="AG2033" i="1"/>
  <c r="AG2001" i="1"/>
  <c r="AG1985" i="1"/>
  <c r="AG1969" i="1"/>
  <c r="AG1953" i="1"/>
  <c r="AG1937" i="1"/>
  <c r="AG1909" i="1"/>
  <c r="AG1893" i="1"/>
  <c r="AG1877" i="1"/>
  <c r="AG1861" i="1"/>
  <c r="AG1849" i="1"/>
  <c r="AG1833" i="1"/>
  <c r="AG1817" i="1"/>
  <c r="AG1801" i="1"/>
  <c r="AG1789" i="1"/>
  <c r="AG1773" i="1"/>
  <c r="AG1757" i="1"/>
  <c r="AG1741" i="1"/>
  <c r="AG1729" i="1"/>
  <c r="AG1713" i="1"/>
  <c r="AG1697" i="1"/>
  <c r="AG1681" i="1"/>
  <c r="AG1653" i="1"/>
  <c r="AG1637" i="1"/>
  <c r="AG1621" i="1"/>
  <c r="AG1605" i="1"/>
  <c r="AG1593" i="1"/>
  <c r="AG1577" i="1"/>
  <c r="AG1561" i="1"/>
  <c r="AG1545" i="1"/>
  <c r="AG1533" i="1"/>
  <c r="AG2038" i="1"/>
  <c r="AG2022" i="1"/>
  <c r="AG2006" i="1"/>
  <c r="AG1990" i="1"/>
  <c r="AG1974" i="1"/>
  <c r="AG1958" i="1"/>
  <c r="AG1942" i="1"/>
  <c r="AG1926" i="1"/>
  <c r="AG1910" i="1"/>
  <c r="AG1894" i="1"/>
  <c r="AG1878" i="1"/>
  <c r="AG1862" i="1"/>
  <c r="AG1846" i="1"/>
  <c r="AG1830" i="1"/>
  <c r="AG1814" i="1"/>
  <c r="AG1798" i="1"/>
  <c r="AG1782" i="1"/>
  <c r="AG1766" i="1"/>
  <c r="AG1750" i="1"/>
  <c r="AG1734" i="1"/>
  <c r="AG1718" i="1"/>
  <c r="AG1702" i="1"/>
  <c r="AG1686" i="1"/>
  <c r="AG1670" i="1"/>
  <c r="AG1654" i="1"/>
  <c r="AG1638" i="1"/>
  <c r="AG1622" i="1"/>
  <c r="AG1606" i="1"/>
  <c r="AG1590" i="1"/>
  <c r="AG1574" i="1"/>
  <c r="AG1558" i="1"/>
  <c r="AG1542" i="1"/>
  <c r="AG2047" i="1"/>
  <c r="AG2031" i="1"/>
  <c r="AG2015" i="1"/>
  <c r="AG1999" i="1"/>
  <c r="AG1983" i="1"/>
  <c r="AG1624" i="1"/>
  <c r="AG1560" i="1"/>
  <c r="AG2017" i="1"/>
  <c r="AG1981" i="1"/>
  <c r="AG1949" i="1"/>
  <c r="AG1901" i="1"/>
  <c r="AG1869" i="1"/>
  <c r="AG1841" i="1"/>
  <c r="AG1809" i="1"/>
  <c r="AG1781" i="1"/>
  <c r="AG1749" i="1"/>
  <c r="AG1725" i="1"/>
  <c r="AG1693" i="1"/>
  <c r="AG1645" i="1"/>
  <c r="AG1613" i="1"/>
  <c r="AG1585" i="1"/>
  <c r="AG1553" i="1"/>
  <c r="AG2034" i="1"/>
  <c r="AG2014" i="1"/>
  <c r="AG1994" i="1"/>
  <c r="AG1970" i="1"/>
  <c r="AG1950" i="1"/>
  <c r="AG1930" i="1"/>
  <c r="AG1906" i="1"/>
  <c r="AG1886" i="1"/>
  <c r="AG1866" i="1"/>
  <c r="AG1842" i="1"/>
  <c r="AG1822" i="1"/>
  <c r="AG1802" i="1"/>
  <c r="AG1778" i="1"/>
  <c r="AG1758" i="1"/>
  <c r="AG1738" i="1"/>
  <c r="AG1714" i="1"/>
  <c r="AG1694" i="1"/>
  <c r="AG1674" i="1"/>
  <c r="AG1650" i="1"/>
  <c r="AG1630" i="1"/>
  <c r="AG1610" i="1"/>
  <c r="AG1586" i="1"/>
  <c r="AG1566" i="1"/>
  <c r="AG1546" i="1"/>
  <c r="AG2039" i="1"/>
  <c r="AG2019" i="1"/>
  <c r="AG1995" i="1"/>
  <c r="AG1975" i="1"/>
  <c r="AG1959" i="1"/>
  <c r="AG1943" i="1"/>
  <c r="AG1927" i="1"/>
  <c r="AG1911" i="1"/>
  <c r="AG1895" i="1"/>
  <c r="AG1879" i="1"/>
  <c r="AG1863" i="1"/>
  <c r="AG1847" i="1"/>
  <c r="AG1831" i="1"/>
  <c r="AG1815" i="1"/>
  <c r="AG1799" i="1"/>
  <c r="AG1783" i="1"/>
  <c r="AG2085" i="1"/>
  <c r="AG2062" i="1"/>
  <c r="AI2337" i="1"/>
  <c r="AI2080" i="1"/>
  <c r="AG2274" i="1"/>
  <c r="AG1535" i="1"/>
  <c r="AG1551" i="1"/>
  <c r="AG1567" i="1"/>
  <c r="AG1583" i="1"/>
  <c r="AG1599" i="1"/>
  <c r="AG1615" i="1"/>
  <c r="AG1631" i="1"/>
  <c r="AG1647" i="1"/>
  <c r="AG1663" i="1"/>
  <c r="AG1679" i="1"/>
  <c r="AG1695" i="1"/>
  <c r="AG1711" i="1"/>
  <c r="AG1727" i="1"/>
  <c r="AG1743" i="1"/>
  <c r="AG1759" i="1"/>
  <c r="AG1775" i="1"/>
  <c r="AG1795" i="1"/>
  <c r="AG1819" i="1"/>
  <c r="AG1839" i="1"/>
  <c r="AG1859" i="1"/>
  <c r="AG1883" i="1"/>
  <c r="AG1903" i="1"/>
  <c r="AG1923" i="1"/>
  <c r="AG1947" i="1"/>
  <c r="AG1967" i="1"/>
  <c r="AG1991" i="1"/>
  <c r="AG2023" i="1"/>
  <c r="AG2051" i="1"/>
  <c r="AI1543" i="1"/>
  <c r="AI1655" i="1"/>
  <c r="AI1783" i="1"/>
  <c r="AI1879" i="1"/>
  <c r="AI1991" i="1"/>
  <c r="AG1550" i="1"/>
  <c r="AG1578" i="1"/>
  <c r="AG1602" i="1"/>
  <c r="AG1634" i="1"/>
  <c r="AG1662" i="1"/>
  <c r="AG1690" i="1"/>
  <c r="AG1722" i="1"/>
  <c r="AG1746" i="1"/>
  <c r="AG1774" i="1"/>
  <c r="AG1806" i="1"/>
  <c r="AG1834" i="1"/>
  <c r="AG1858" i="1"/>
  <c r="AG1890" i="1"/>
  <c r="AG1918" i="1"/>
  <c r="AG1946" i="1"/>
  <c r="AG1978" i="1"/>
  <c r="AG2002" i="1"/>
  <c r="AG2030" i="1"/>
  <c r="AG1573" i="1"/>
  <c r="AG1617" i="1"/>
  <c r="AG1661" i="1"/>
  <c r="AG1677" i="1"/>
  <c r="AG1721" i="1"/>
  <c r="AG1753" i="1"/>
  <c r="AG1829" i="1"/>
  <c r="AG1873" i="1"/>
  <c r="AG1917" i="1"/>
  <c r="AG1933" i="1"/>
  <c r="AG1977" i="1"/>
  <c r="AG2029" i="1"/>
  <c r="AI1569" i="1"/>
  <c r="AG1532" i="1"/>
  <c r="AG1628" i="1"/>
  <c r="AI1993" i="1"/>
  <c r="AI1929" i="1"/>
  <c r="AI1865" i="1"/>
  <c r="AI1801" i="1"/>
  <c r="AI1737" i="1"/>
  <c r="AI1673" i="1"/>
  <c r="AI1609" i="1"/>
  <c r="AI1545" i="1"/>
  <c r="AI2045" i="1"/>
  <c r="AI1981" i="1"/>
  <c r="AI1917" i="1"/>
  <c r="AI1853" i="1"/>
  <c r="AI1789" i="1"/>
  <c r="AI1725" i="1"/>
  <c r="AI1661" i="1"/>
  <c r="AI1597" i="1"/>
  <c r="AI1533" i="1"/>
  <c r="AI1941" i="1"/>
  <c r="AI1813" i="1"/>
  <c r="AI1685" i="1"/>
  <c r="AI1557" i="1"/>
  <c r="AI2002" i="1"/>
  <c r="AI2017" i="1"/>
  <c r="AI1889" i="1"/>
  <c r="AI1761" i="1"/>
  <c r="AI1633" i="1"/>
  <c r="AI2023" i="1"/>
  <c r="AI1959" i="1"/>
  <c r="AI1895" i="1"/>
  <c r="AI1831" i="1"/>
  <c r="AI1767" i="1"/>
  <c r="AI1703" i="1"/>
  <c r="AI1639" i="1"/>
  <c r="AI1575" i="1"/>
  <c r="AI2005" i="1"/>
  <c r="AI1749" i="1"/>
  <c r="AI2007" i="1"/>
  <c r="AI1927" i="1"/>
  <c r="AI1847" i="1"/>
  <c r="AI1751" i="1"/>
  <c r="AI1671" i="1"/>
  <c r="AI1591" i="1"/>
  <c r="AM7" i="1"/>
  <c r="U16" i="1"/>
  <c r="AG2069" i="1"/>
  <c r="AG2087" i="1"/>
  <c r="AI2253" i="1"/>
  <c r="AG1539" i="1"/>
  <c r="AG1555" i="1"/>
  <c r="AG1571" i="1"/>
  <c r="AG1587" i="1"/>
  <c r="AG1603" i="1"/>
  <c r="AG1619" i="1"/>
  <c r="AG1635" i="1"/>
  <c r="AG1651" i="1"/>
  <c r="AG1667" i="1"/>
  <c r="AG1683" i="1"/>
  <c r="AG1699" i="1"/>
  <c r="AG1715" i="1"/>
  <c r="AG1731" i="1"/>
  <c r="AG1747" i="1"/>
  <c r="AG1763" i="1"/>
  <c r="AG1779" i="1"/>
  <c r="AG1803" i="1"/>
  <c r="AG1823" i="1"/>
  <c r="AG1843" i="1"/>
  <c r="AG1867" i="1"/>
  <c r="AG1887" i="1"/>
  <c r="AG1907" i="1"/>
  <c r="AG1931" i="1"/>
  <c r="AG1951" i="1"/>
  <c r="AG1971" i="1"/>
  <c r="AG2003" i="1"/>
  <c r="AG2027" i="1"/>
  <c r="AI1559" i="1"/>
  <c r="AI1687" i="1"/>
  <c r="AI1799" i="1"/>
  <c r="AI1911" i="1"/>
  <c r="AI2039" i="1"/>
  <c r="AG1530" i="1"/>
  <c r="AG1554" i="1"/>
  <c r="AG1582" i="1"/>
  <c r="AG1614" i="1"/>
  <c r="AG1642" i="1"/>
  <c r="AG1666" i="1"/>
  <c r="AG1698" i="1"/>
  <c r="AG1726" i="1"/>
  <c r="AG1754" i="1"/>
  <c r="AG1786" i="1"/>
  <c r="AG1810" i="1"/>
  <c r="AG1838" i="1"/>
  <c r="AG1870" i="1"/>
  <c r="AG1898" i="1"/>
  <c r="AG1922" i="1"/>
  <c r="AG1954" i="1"/>
  <c r="AG1982" i="1"/>
  <c r="AG2010" i="1"/>
  <c r="AG2042" i="1"/>
  <c r="AG1541" i="1"/>
  <c r="AG1589" i="1"/>
  <c r="AG1629" i="1"/>
  <c r="AG1665" i="1"/>
  <c r="AG1689" i="1"/>
  <c r="AG1765" i="1"/>
  <c r="AG1797" i="1"/>
  <c r="AG1845" i="1"/>
  <c r="AG1885" i="1"/>
  <c r="AG1921" i="1"/>
  <c r="AG1945" i="1"/>
  <c r="AG2049" i="1"/>
  <c r="AI1621" i="1"/>
  <c r="AI1953" i="1"/>
  <c r="AG1564" i="1"/>
  <c r="Y2028" i="1"/>
  <c r="Y1964" i="1"/>
  <c r="Y1900" i="1"/>
  <c r="Y1836" i="1"/>
  <c r="Y1772" i="1"/>
  <c r="Y1440" i="1"/>
  <c r="Y1312" i="1"/>
  <c r="Y1184" i="1"/>
  <c r="Y1056" i="1"/>
  <c r="Y928" i="1"/>
  <c r="Y800" i="1"/>
  <c r="Y672" i="1"/>
  <c r="Y544" i="1"/>
  <c r="Y416" i="1"/>
  <c r="Y288" i="1"/>
  <c r="Y160" i="1"/>
  <c r="Y2034" i="1"/>
  <c r="Y1490" i="1"/>
  <c r="Y1122" i="1"/>
  <c r="Y866" i="1"/>
  <c r="Y610" i="1"/>
  <c r="Y354" i="1"/>
  <c r="Y98" i="1"/>
  <c r="Y1511" i="1"/>
  <c r="Y1447" i="1"/>
  <c r="Y1383" i="1"/>
  <c r="Y1319" i="1"/>
  <c r="Y1255" i="1"/>
  <c r="Y1191" i="1"/>
  <c r="Y1127" i="1"/>
  <c r="Y1063" i="1"/>
  <c r="Y999" i="1"/>
  <c r="Y935" i="1"/>
  <c r="Y871" i="1"/>
  <c r="Y807" i="1"/>
  <c r="Y743" i="1"/>
  <c r="Y679" i="1"/>
  <c r="Y615" i="1"/>
  <c r="Y551" i="1"/>
  <c r="Y487" i="1"/>
  <c r="Y423" i="1"/>
  <c r="Y359" i="1"/>
  <c r="Y295" i="1"/>
  <c r="Y231" i="1"/>
  <c r="Y167" i="1"/>
  <c r="Y103" i="1"/>
  <c r="Y39" i="1"/>
  <c r="Y10" i="1"/>
  <c r="Y2020" i="1"/>
  <c r="Y1956" i="1"/>
  <c r="Y1892" i="1"/>
  <c r="Y1828" i="1"/>
  <c r="Y1764" i="1"/>
  <c r="Y1424" i="1"/>
  <c r="Y1296" i="1"/>
  <c r="Y1168" i="1"/>
  <c r="Y1040" i="1"/>
  <c r="Y912" i="1"/>
  <c r="Y784" i="1"/>
  <c r="Y656" i="1"/>
  <c r="Y528" i="1"/>
  <c r="Y400" i="1"/>
  <c r="Y272" i="1"/>
  <c r="Y144" i="1"/>
  <c r="Y1714" i="1"/>
  <c r="Y1426" i="1"/>
  <c r="Y1074" i="1"/>
  <c r="Y818" i="1"/>
  <c r="Y562" i="1"/>
  <c r="Y306" i="1"/>
  <c r="Y50" i="1"/>
  <c r="Y2023" i="1"/>
  <c r="Y1991" i="1"/>
  <c r="Y1959" i="1"/>
  <c r="Y1927" i="1"/>
  <c r="Y1895" i="1"/>
  <c r="Y1863" i="1"/>
  <c r="Y1831" i="1"/>
  <c r="Y1799" i="1"/>
  <c r="Y1767" i="1"/>
  <c r="Y1735" i="1"/>
  <c r="Y1703" i="1"/>
  <c r="Y1671" i="1"/>
  <c r="Y1639" i="1"/>
  <c r="Y1607" i="1"/>
  <c r="Y1575" i="1"/>
  <c r="Y1543" i="1"/>
  <c r="Y1495" i="1"/>
  <c r="Y1431" i="1"/>
  <c r="Y1367" i="1"/>
  <c r="Y1303" i="1"/>
  <c r="Y1239" i="1"/>
  <c r="Y1175" i="1"/>
  <c r="Y1111" i="1"/>
  <c r="Y1047" i="1"/>
  <c r="Y983" i="1"/>
  <c r="Y919" i="1"/>
  <c r="Y855" i="1"/>
  <c r="Y791" i="1"/>
  <c r="Y727" i="1"/>
  <c r="Y663" i="1"/>
  <c r="Y599" i="1"/>
  <c r="Y535" i="1"/>
  <c r="Y471" i="1"/>
  <c r="Y407" i="1"/>
  <c r="Y343" i="1"/>
  <c r="Y279" i="1"/>
  <c r="Y215" i="1"/>
  <c r="Y151" i="1"/>
  <c r="Y87" i="1"/>
  <c r="Y23" i="1"/>
  <c r="Y6" i="1"/>
  <c r="Y1932" i="1"/>
  <c r="Y1804" i="1"/>
  <c r="Y1376" i="1"/>
  <c r="Y1120" i="1"/>
  <c r="Y864" i="1"/>
  <c r="Y608" i="1"/>
  <c r="Y352" i="1"/>
  <c r="Y96" i="1"/>
  <c r="Y1970" i="1"/>
  <c r="Y1250" i="1"/>
  <c r="Y738" i="1"/>
  <c r="Y226" i="1"/>
  <c r="Y1975" i="1"/>
  <c r="Y1847" i="1"/>
  <c r="Y1719" i="1"/>
  <c r="Y1591" i="1"/>
  <c r="Y1463" i="1"/>
  <c r="Y1335" i="1"/>
  <c r="Y1207" i="1"/>
  <c r="Y1079" i="1"/>
  <c r="Y951" i="1"/>
  <c r="Y823" i="1"/>
  <c r="Y695" i="1"/>
  <c r="Y567" i="1"/>
  <c r="Y439" i="1"/>
  <c r="Y311" i="1"/>
  <c r="Y183" i="1"/>
  <c r="Y55" i="1"/>
  <c r="Y2044" i="1"/>
  <c r="Y1924" i="1"/>
  <c r="Y1796" i="1"/>
  <c r="Y1360" i="1"/>
  <c r="Y1104" i="1"/>
  <c r="Y848" i="1"/>
  <c r="Y592" i="1"/>
  <c r="Y336" i="1"/>
  <c r="Y1202" i="1"/>
  <c r="Y690" i="1"/>
  <c r="Y178" i="1"/>
  <c r="Y2007" i="1"/>
  <c r="Y1879" i="1"/>
  <c r="Y1751" i="1"/>
  <c r="Y1623" i="1"/>
  <c r="Y1415" i="1"/>
  <c r="Y1287" i="1"/>
  <c r="Y1159" i="1"/>
  <c r="Y1031" i="1"/>
  <c r="Y903" i="1"/>
  <c r="Y775" i="1"/>
  <c r="Y647" i="1"/>
  <c r="Y519" i="1"/>
  <c r="Y391" i="1"/>
  <c r="Y263" i="1"/>
  <c r="Y135" i="1"/>
  <c r="Y19" i="1"/>
  <c r="Y7" i="1"/>
  <c r="Y1748" i="1"/>
  <c r="Y1732" i="1"/>
  <c r="Y1716" i="1"/>
  <c r="Y1700" i="1"/>
  <c r="Y1684" i="1"/>
  <c r="Y1668" i="1"/>
  <c r="Y1652" i="1"/>
  <c r="Y1636" i="1"/>
  <c r="Y1620" i="1"/>
  <c r="Y1604" i="1"/>
  <c r="Y1588" i="1"/>
  <c r="Y1572" i="1"/>
  <c r="Y1556" i="1"/>
  <c r="Y1540" i="1"/>
  <c r="Y13" i="1"/>
  <c r="AF2047" i="1"/>
  <c r="AF1983" i="1"/>
  <c r="AF1919" i="1"/>
  <c r="AF1855" i="1"/>
  <c r="AF1791" i="1"/>
  <c r="AF1727" i="1"/>
  <c r="AF1663" i="1"/>
  <c r="AF1599" i="1"/>
  <c r="AF1535" i="1"/>
  <c r="AF2031" i="1"/>
  <c r="AF1967" i="1"/>
  <c r="AF1903" i="1"/>
  <c r="AF1839" i="1"/>
  <c r="AF1775" i="1"/>
  <c r="AF1711" i="1"/>
  <c r="AF1647" i="1"/>
  <c r="AF1583" i="1"/>
  <c r="AF2030" i="1"/>
  <c r="AF1998" i="1"/>
  <c r="AF1966" i="1"/>
  <c r="AF1934" i="1"/>
  <c r="AF1902" i="1"/>
  <c r="AF1870" i="1"/>
  <c r="AF1838" i="1"/>
  <c r="AF1806" i="1"/>
  <c r="AF1774" i="1"/>
  <c r="AF1742" i="1"/>
  <c r="AF1710" i="1"/>
  <c r="AF1678" i="1"/>
  <c r="AF1646" i="1"/>
  <c r="AF1614" i="1"/>
  <c r="AF1582" i="1"/>
  <c r="AF1550" i="1"/>
  <c r="AF2020" i="1"/>
  <c r="AF1988" i="1"/>
  <c r="AF1956" i="1"/>
  <c r="AF1924" i="1"/>
  <c r="AF1892" i="1"/>
  <c r="AF1860" i="1"/>
  <c r="AF1828" i="1"/>
  <c r="AF1796" i="1"/>
  <c r="AF1764" i="1"/>
  <c r="AF1732" i="1"/>
  <c r="AF1700" i="1"/>
  <c r="AF1668" i="1"/>
  <c r="AF1648" i="1"/>
  <c r="AF1624" i="1"/>
  <c r="AF1604" i="1"/>
  <c r="AF1584" i="1"/>
  <c r="AF1560" i="1"/>
  <c r="AF1540" i="1"/>
  <c r="Y11" i="1"/>
  <c r="AF1551" i="1"/>
  <c r="AF1679" i="1"/>
  <c r="AF1807" i="1"/>
  <c r="AF1935" i="1"/>
  <c r="Y71" i="1"/>
  <c r="Y327" i="1"/>
  <c r="Y583" i="1"/>
  <c r="Y839" i="1"/>
  <c r="Y1095" i="1"/>
  <c r="Y1351" i="1"/>
  <c r="Y1687" i="1"/>
  <c r="Y1943" i="1"/>
  <c r="Y434" i="1"/>
  <c r="Y1778" i="1"/>
  <c r="Y208" i="1"/>
  <c r="Y720" i="1"/>
  <c r="Y1232" i="1"/>
  <c r="Y1860" i="1"/>
  <c r="Y114" i="1"/>
  <c r="Y242" i="1"/>
  <c r="Y370" i="1"/>
  <c r="Y498" i="1"/>
  <c r="Y626" i="1"/>
  <c r="Y754" i="1"/>
  <c r="Y882" i="1"/>
  <c r="Y1010" i="1"/>
  <c r="Y1138" i="1"/>
  <c r="Y1298" i="1"/>
  <c r="AH1534" i="1"/>
  <c r="Y1586" i="1"/>
  <c r="AH1634" i="1"/>
  <c r="AH1686" i="1"/>
  <c r="AH1738" i="1"/>
  <c r="AH1790" i="1"/>
  <c r="Y1842" i="1"/>
  <c r="AH1890" i="1"/>
  <c r="AH1942" i="1"/>
  <c r="AH1994" i="1"/>
  <c r="AH2046" i="1"/>
  <c r="Y112" i="1"/>
  <c r="Y176" i="1"/>
  <c r="Y240" i="1"/>
  <c r="Y304" i="1"/>
  <c r="Y368" i="1"/>
  <c r="Y432" i="1"/>
  <c r="Y496" i="1"/>
  <c r="Y560" i="1"/>
  <c r="Y624" i="1"/>
  <c r="Y688" i="1"/>
  <c r="Y752" i="1"/>
  <c r="Y816" i="1"/>
  <c r="Y880" i="1"/>
  <c r="Y944" i="1"/>
  <c r="Y1008" i="1"/>
  <c r="Y1072" i="1"/>
  <c r="Y1136" i="1"/>
  <c r="Y1200" i="1"/>
  <c r="Y1264" i="1"/>
  <c r="Y1328" i="1"/>
  <c r="Y1392" i="1"/>
  <c r="Y1456" i="1"/>
  <c r="Y1520" i="1"/>
  <c r="Y1780" i="1"/>
  <c r="Y1812" i="1"/>
  <c r="Y1844" i="1"/>
  <c r="Y1876" i="1"/>
  <c r="Y1908" i="1"/>
  <c r="Y1940" i="1"/>
  <c r="Y1972" i="1"/>
  <c r="Y2004" i="1"/>
  <c r="Y2036" i="1"/>
  <c r="Y34" i="1"/>
  <c r="Y162" i="1"/>
  <c r="Y290" i="1"/>
  <c r="Y418" i="1"/>
  <c r="Y546" i="1"/>
  <c r="Y674" i="1"/>
  <c r="Y802" i="1"/>
  <c r="Y930" i="1"/>
  <c r="Y1058" i="1"/>
  <c r="Y1186" i="1"/>
  <c r="Y1362" i="1"/>
  <c r="AH1546" i="1"/>
  <c r="AH1598" i="1"/>
  <c r="Y1650" i="1"/>
  <c r="AH1698" i="1"/>
  <c r="AH1750" i="1"/>
  <c r="AH1802" i="1"/>
  <c r="AH1854" i="1"/>
  <c r="Y1906" i="1"/>
  <c r="AH1954" i="1"/>
  <c r="Y128" i="1"/>
  <c r="Y192" i="1"/>
  <c r="Y256" i="1"/>
  <c r="Y320" i="1"/>
  <c r="Y384" i="1"/>
  <c r="Y448" i="1"/>
  <c r="Y512" i="1"/>
  <c r="Y576" i="1"/>
  <c r="Y640" i="1"/>
  <c r="Y704" i="1"/>
  <c r="Y768" i="1"/>
  <c r="Y832" i="1"/>
  <c r="Y896" i="1"/>
  <c r="Y960" i="1"/>
  <c r="Y1024" i="1"/>
  <c r="Y1088" i="1"/>
  <c r="Y1152" i="1"/>
  <c r="Y1216" i="1"/>
  <c r="Y1280" i="1"/>
  <c r="Y1344" i="1"/>
  <c r="Y1408" i="1"/>
  <c r="Y1472" i="1"/>
  <c r="Y1756" i="1"/>
  <c r="Y1788" i="1"/>
  <c r="Y1820" i="1"/>
  <c r="Y1852" i="1"/>
  <c r="Y1884" i="1"/>
  <c r="Y1916" i="1"/>
  <c r="Y1948" i="1"/>
  <c r="Y1980" i="1"/>
  <c r="Y2012" i="1"/>
  <c r="W5" i="1"/>
  <c r="W87" i="1"/>
  <c r="W279" i="1"/>
  <c r="W535" i="1"/>
  <c r="W727" i="1"/>
  <c r="W919" i="1"/>
  <c r="AI1532" i="1"/>
  <c r="AI1540" i="1"/>
  <c r="AI1548" i="1"/>
  <c r="AI1556" i="1"/>
  <c r="AI1564" i="1"/>
  <c r="AI1572" i="1"/>
  <c r="AI1580" i="1"/>
  <c r="AI1588" i="1"/>
  <c r="AI1596" i="1"/>
  <c r="AI1604" i="1"/>
  <c r="AI1612" i="1"/>
  <c r="AI1620" i="1"/>
  <c r="AI1628" i="1"/>
  <c r="AI1636" i="1"/>
  <c r="AI1644" i="1"/>
  <c r="T1564" i="1"/>
  <c r="T1612" i="1"/>
  <c r="T1660" i="1"/>
  <c r="T1708" i="1"/>
  <c r="T1740" i="1"/>
  <c r="T1788" i="1"/>
  <c r="T1820" i="1"/>
  <c r="T1852" i="1"/>
  <c r="T1900" i="1"/>
  <c r="T1964" i="1"/>
  <c r="T2012" i="1"/>
  <c r="AI1530" i="1"/>
  <c r="AI1546" i="1"/>
  <c r="AI1570" i="1"/>
  <c r="AI1594" i="1"/>
  <c r="AI1618" i="1"/>
  <c r="AI1650" i="1"/>
  <c r="AI1674" i="1"/>
  <c r="AI1726" i="1"/>
  <c r="AI1734" i="1"/>
  <c r="AI1970" i="1"/>
  <c r="AI2014" i="1"/>
  <c r="AI2038" i="1"/>
  <c r="T7" i="1"/>
  <c r="T56" i="1"/>
  <c r="T104" i="1"/>
  <c r="T152" i="1"/>
  <c r="T200" i="1"/>
  <c r="T248" i="1"/>
  <c r="T296" i="1"/>
  <c r="T360" i="1"/>
  <c r="T408" i="1"/>
  <c r="T456" i="1"/>
  <c r="T504" i="1"/>
  <c r="T552" i="1"/>
  <c r="T584" i="1"/>
  <c r="T616" i="1"/>
  <c r="T648" i="1"/>
  <c r="T696" i="1"/>
  <c r="T728" i="1"/>
  <c r="T760" i="1"/>
  <c r="T792" i="1"/>
  <c r="T808" i="1"/>
  <c r="T840" i="1"/>
  <c r="T872" i="1"/>
  <c r="T904" i="1"/>
  <c r="T952" i="1"/>
  <c r="T984" i="1"/>
  <c r="T1016" i="1"/>
  <c r="T1048" i="1"/>
  <c r="T1080" i="1"/>
  <c r="T1112" i="1"/>
  <c r="T1128" i="1"/>
  <c r="T1176" i="1"/>
  <c r="T1208" i="1"/>
  <c r="T1224" i="1"/>
  <c r="T1256" i="1"/>
  <c r="T1288" i="1"/>
  <c r="T1320" i="1"/>
  <c r="T1352" i="1"/>
  <c r="T1384" i="1"/>
  <c r="T1416" i="1"/>
  <c r="T1464" i="1"/>
  <c r="T1512" i="1"/>
  <c r="AI2188" i="1"/>
  <c r="AI2124" i="1"/>
  <c r="AI2317" i="1"/>
  <c r="AI2229" i="1"/>
  <c r="AI2145" i="1"/>
  <c r="AI2062" i="1"/>
  <c r="AI2056" i="1"/>
  <c r="U15" i="1"/>
  <c r="U4" i="1"/>
  <c r="V19" i="1"/>
  <c r="W17" i="1"/>
  <c r="X10" i="1"/>
  <c r="AI1531" i="1"/>
  <c r="AI1547" i="1"/>
  <c r="AI1563" i="1"/>
  <c r="AI1579" i="1"/>
  <c r="AI1595" i="1"/>
  <c r="AI1611" i="1"/>
  <c r="AI1627" i="1"/>
  <c r="AI1643" i="1"/>
  <c r="AI1659" i="1"/>
  <c r="AI1675" i="1"/>
  <c r="AI1691" i="1"/>
  <c r="AI1707" i="1"/>
  <c r="AI1723" i="1"/>
  <c r="AI1739" i="1"/>
  <c r="AI1755" i="1"/>
  <c r="AI1771" i="1"/>
  <c r="AI1787" i="1"/>
  <c r="AI1803" i="1"/>
  <c r="AI1819" i="1"/>
  <c r="AI1835" i="1"/>
  <c r="AI1851" i="1"/>
  <c r="AI1867" i="1"/>
  <c r="AI1883" i="1"/>
  <c r="AI1899" i="1"/>
  <c r="AI1915" i="1"/>
  <c r="AI1931" i="1"/>
  <c r="AI1947" i="1"/>
  <c r="AI1963" i="1"/>
  <c r="AI1979" i="1"/>
  <c r="AI1995" i="1"/>
  <c r="AI2011" i="1"/>
  <c r="AI2027" i="1"/>
  <c r="AI2043" i="1"/>
  <c r="AD1664" i="1"/>
  <c r="AD1680" i="1"/>
  <c r="AD1696" i="1"/>
  <c r="AD1712" i="1"/>
  <c r="AD1728" i="1"/>
  <c r="AD1744" i="1"/>
  <c r="AD1760" i="1"/>
  <c r="AD1776" i="1"/>
  <c r="AD1792" i="1"/>
  <c r="AD1808" i="1"/>
  <c r="AD1824" i="1"/>
  <c r="AD1840" i="1"/>
  <c r="AD1856" i="1"/>
  <c r="AD1872" i="1"/>
  <c r="AD1888" i="1"/>
  <c r="AD1904" i="1"/>
  <c r="AD1920" i="1"/>
  <c r="AD1936" i="1"/>
  <c r="AD1952" i="1"/>
  <c r="AD1968" i="1"/>
  <c r="AD1984" i="1"/>
  <c r="AD2000" i="1"/>
  <c r="AD2016" i="1"/>
  <c r="AD2032" i="1"/>
  <c r="AD2048" i="1"/>
  <c r="AF1664" i="1"/>
  <c r="AF1680" i="1"/>
  <c r="AF1696" i="1"/>
  <c r="AF1712" i="1"/>
  <c r="AF1728" i="1"/>
  <c r="AF1744" i="1"/>
  <c r="AF1760" i="1"/>
  <c r="AF1776" i="1"/>
  <c r="AF1792" i="1"/>
  <c r="AF1808" i="1"/>
  <c r="AF1824" i="1"/>
  <c r="AF1840" i="1"/>
  <c r="AF1856" i="1"/>
  <c r="AF1872" i="1"/>
  <c r="AF1888" i="1"/>
  <c r="AF1904" i="1"/>
  <c r="AF1920" i="1"/>
  <c r="AF1936" i="1"/>
  <c r="AF1952" i="1"/>
  <c r="AF1968" i="1"/>
  <c r="AF1984" i="1"/>
  <c r="AF2000" i="1"/>
  <c r="AF2016" i="1"/>
  <c r="AF2032" i="1"/>
  <c r="AF2048" i="1"/>
  <c r="AH1664" i="1"/>
  <c r="AH1680" i="1"/>
  <c r="AH1696" i="1"/>
  <c r="AH1712" i="1"/>
  <c r="AH1728" i="1"/>
  <c r="AH1744" i="1"/>
  <c r="AD1530" i="1"/>
  <c r="AD1546" i="1"/>
  <c r="AD1562" i="1"/>
  <c r="AD1578" i="1"/>
  <c r="AD1594" i="1"/>
  <c r="AD1610" i="1"/>
  <c r="AD1626" i="1"/>
  <c r="AD1642" i="1"/>
  <c r="AD1658" i="1"/>
  <c r="AD1674" i="1"/>
  <c r="AD1690" i="1"/>
  <c r="AD1706" i="1"/>
  <c r="AD1722" i="1"/>
  <c r="AD1738" i="1"/>
  <c r="AD1754" i="1"/>
  <c r="AD1770" i="1"/>
  <c r="AD1786" i="1"/>
  <c r="AD1802" i="1"/>
  <c r="AD1818" i="1"/>
  <c r="AD1834" i="1"/>
  <c r="AD1850" i="1"/>
  <c r="AD1866" i="1"/>
  <c r="AD1882" i="1"/>
  <c r="AD1898" i="1"/>
  <c r="AD1914" i="1"/>
  <c r="AD1930" i="1"/>
  <c r="AD1946" i="1"/>
  <c r="AD1962" i="1"/>
  <c r="AD1978" i="1"/>
  <c r="AD1994" i="1"/>
  <c r="AD2010" i="1"/>
  <c r="AD2026" i="1"/>
  <c r="AD2042" i="1"/>
  <c r="AE1532" i="1"/>
  <c r="AE1548" i="1"/>
  <c r="AE1564" i="1"/>
  <c r="AE1580" i="1"/>
  <c r="AE1596" i="1"/>
  <c r="AE1612" i="1"/>
  <c r="AE1628" i="1"/>
  <c r="AE1644" i="1"/>
  <c r="AE1656" i="1"/>
  <c r="AE1672" i="1"/>
  <c r="AE1688" i="1"/>
  <c r="AE1704" i="1"/>
  <c r="AE1720" i="1"/>
  <c r="AE1736" i="1"/>
  <c r="AE1752" i="1"/>
  <c r="AE1768" i="1"/>
  <c r="AE1784" i="1"/>
  <c r="AE1800" i="1"/>
  <c r="AE1816" i="1"/>
  <c r="AE1832" i="1"/>
  <c r="AE1848" i="1"/>
  <c r="AE1864" i="1"/>
  <c r="AE1880" i="1"/>
  <c r="AE1896" i="1"/>
  <c r="AE1912" i="1"/>
  <c r="AE1928" i="1"/>
  <c r="AE1944" i="1"/>
  <c r="AE1960" i="1"/>
  <c r="AE1976" i="1"/>
  <c r="AE1992" i="1"/>
  <c r="AE2008" i="1"/>
  <c r="AE2024" i="1"/>
  <c r="AE2040" i="1"/>
  <c r="W9" i="1"/>
  <c r="AF1530" i="1"/>
  <c r="AF1546" i="1"/>
  <c r="AF1562" i="1"/>
  <c r="AF1578" i="1"/>
  <c r="AF1594" i="1"/>
  <c r="AF1610" i="1"/>
  <c r="AF1626" i="1"/>
  <c r="AF1642" i="1"/>
  <c r="AF1658" i="1"/>
  <c r="AF1674" i="1"/>
  <c r="AF1690" i="1"/>
  <c r="AF1706" i="1"/>
  <c r="AF1722" i="1"/>
  <c r="AF1738" i="1"/>
  <c r="AF1754" i="1"/>
  <c r="AF1770" i="1"/>
  <c r="AF1786" i="1"/>
  <c r="AF1802" i="1"/>
  <c r="AF1818" i="1"/>
  <c r="AF1834" i="1"/>
  <c r="AF1850" i="1"/>
  <c r="AF1866" i="1"/>
  <c r="AF1882" i="1"/>
  <c r="AF1898" i="1"/>
  <c r="AF1914" i="1"/>
  <c r="AF1930" i="1"/>
  <c r="AF1946" i="1"/>
  <c r="AF1962" i="1"/>
  <c r="AF1978" i="1"/>
  <c r="AF1994" i="1"/>
  <c r="AF2010" i="1"/>
  <c r="AF2026" i="1"/>
  <c r="AF2042" i="1"/>
  <c r="X11" i="1"/>
  <c r="X28" i="1"/>
  <c r="X44" i="1"/>
  <c r="X60" i="1"/>
  <c r="X76" i="1"/>
  <c r="X92" i="1"/>
  <c r="X108" i="1"/>
  <c r="X124" i="1"/>
  <c r="X140" i="1"/>
  <c r="X156" i="1"/>
  <c r="X172" i="1"/>
  <c r="X188" i="1"/>
  <c r="X204" i="1"/>
  <c r="X220" i="1"/>
  <c r="X236" i="1"/>
  <c r="X252" i="1"/>
  <c r="X268" i="1"/>
  <c r="X284" i="1"/>
  <c r="AE1529" i="1"/>
  <c r="AE1545" i="1"/>
  <c r="AE1561" i="1"/>
  <c r="AE1577" i="1"/>
  <c r="AE1593" i="1"/>
  <c r="AE1609" i="1"/>
  <c r="AE1625" i="1"/>
  <c r="AE1641" i="1"/>
  <c r="AE1657" i="1"/>
  <c r="AE1673" i="1"/>
  <c r="AE1689" i="1"/>
  <c r="AE1705" i="1"/>
  <c r="AE1721" i="1"/>
  <c r="AE1737" i="1"/>
  <c r="AE1753" i="1"/>
  <c r="AE1769" i="1"/>
  <c r="AE1785" i="1"/>
  <c r="AE1801" i="1"/>
  <c r="AE1817" i="1"/>
  <c r="AE1833" i="1"/>
  <c r="AE1849" i="1"/>
  <c r="AE1865" i="1"/>
  <c r="AE1881" i="1"/>
  <c r="AE1897" i="1"/>
  <c r="AE1913" i="1"/>
  <c r="AE1929" i="1"/>
  <c r="AE1945" i="1"/>
  <c r="AE1961" i="1"/>
  <c r="AE1977" i="1"/>
  <c r="AE1993" i="1"/>
  <c r="AE2009" i="1"/>
  <c r="AE2025" i="1"/>
  <c r="AE2041" i="1"/>
  <c r="W10" i="1"/>
  <c r="W39" i="1"/>
  <c r="W103" i="1"/>
  <c r="W167" i="1"/>
  <c r="W231" i="1"/>
  <c r="W295" i="1"/>
  <c r="W359" i="1"/>
  <c r="W423" i="1"/>
  <c r="W487" i="1"/>
  <c r="W551" i="1"/>
  <c r="W615" i="1"/>
  <c r="W679" i="1"/>
  <c r="W743" i="1"/>
  <c r="W807" i="1"/>
  <c r="W871" i="1"/>
  <c r="W935" i="1"/>
  <c r="W999" i="1"/>
  <c r="AF1539" i="1"/>
  <c r="AF1555" i="1"/>
  <c r="AF1571" i="1"/>
  <c r="AF1587" i="1"/>
  <c r="AF1603" i="1"/>
  <c r="AF1619" i="1"/>
  <c r="AF1635" i="1"/>
  <c r="AF1651" i="1"/>
  <c r="AF1667" i="1"/>
  <c r="AF1683" i="1"/>
  <c r="AF1699" i="1"/>
  <c r="AF1715" i="1"/>
  <c r="AF1731" i="1"/>
  <c r="AF1747" i="1"/>
  <c r="AF1763" i="1"/>
  <c r="AF1779" i="1"/>
  <c r="AF1795" i="1"/>
  <c r="AF1811" i="1"/>
  <c r="AF1827" i="1"/>
  <c r="AF1843" i="1"/>
  <c r="AF1859" i="1"/>
  <c r="AF1875" i="1"/>
  <c r="AF1891" i="1"/>
  <c r="AF1907" i="1"/>
  <c r="AF1923" i="1"/>
  <c r="AF1939" i="1"/>
  <c r="AF1955" i="1"/>
  <c r="AF1971" i="1"/>
  <c r="AF1987" i="1"/>
  <c r="AF2003" i="1"/>
  <c r="AF2019" i="1"/>
  <c r="AF2035" i="1"/>
  <c r="AF2051" i="1"/>
  <c r="X17" i="1"/>
  <c r="X69" i="1"/>
  <c r="X133" i="1"/>
  <c r="X197" i="1"/>
  <c r="X261" i="1"/>
  <c r="X325" i="1"/>
  <c r="X389" i="1"/>
  <c r="X453" i="1"/>
  <c r="X517" i="1"/>
  <c r="X581" i="1"/>
  <c r="X645" i="1"/>
  <c r="X709" i="1"/>
  <c r="X773" i="1"/>
  <c r="X837" i="1"/>
  <c r="X901" i="1"/>
  <c r="X965" i="1"/>
  <c r="X1029" i="1"/>
  <c r="X1093" i="1"/>
  <c r="X1157" i="1"/>
  <c r="X1221" i="1"/>
  <c r="X1285" i="1"/>
  <c r="X1349" i="1"/>
  <c r="X1413" i="1"/>
  <c r="X1477" i="1"/>
  <c r="X1557" i="1"/>
  <c r="X1621" i="1"/>
  <c r="X1685" i="1"/>
  <c r="X1749" i="1"/>
  <c r="X1813" i="1"/>
  <c r="X1877" i="1"/>
  <c r="X1941" i="1"/>
  <c r="X2005" i="1"/>
  <c r="AH1535" i="1"/>
  <c r="AH1547" i="1"/>
  <c r="AH1559" i="1"/>
  <c r="AH1587" i="1"/>
  <c r="AH1599" i="1"/>
  <c r="AH1611" i="1"/>
  <c r="AH1623" i="1"/>
  <c r="AH1651" i="1"/>
  <c r="AH1663" i="1"/>
  <c r="AH1675" i="1"/>
  <c r="AH1687" i="1"/>
  <c r="AH1715" i="1"/>
  <c r="AH1727" i="1"/>
  <c r="AH1739" i="1"/>
  <c r="AH1751" i="1"/>
  <c r="AH1779" i="1"/>
  <c r="AH1791" i="1"/>
  <c r="AH1803" i="1"/>
  <c r="AH1815" i="1"/>
  <c r="AH1843" i="1"/>
  <c r="AH1855" i="1"/>
  <c r="AH1867" i="1"/>
  <c r="AH1879" i="1"/>
  <c r="AH1907" i="1"/>
  <c r="AH1919" i="1"/>
  <c r="AH1931" i="1"/>
  <c r="AH1943" i="1"/>
  <c r="AH1971" i="1"/>
  <c r="AH1983" i="1"/>
  <c r="AH1995" i="1"/>
  <c r="AH2007" i="1"/>
  <c r="AH2035" i="1"/>
  <c r="AH2047" i="1"/>
  <c r="AI1549" i="1"/>
  <c r="AI1561" i="1"/>
  <c r="AI1573" i="1"/>
  <c r="AI1585" i="1"/>
  <c r="AI1613" i="1"/>
  <c r="AI1625" i="1"/>
  <c r="AI1637" i="1"/>
  <c r="AI1649" i="1"/>
  <c r="AI1677" i="1"/>
  <c r="AI1689" i="1"/>
  <c r="AI1701" i="1"/>
  <c r="AI1713" i="1"/>
  <c r="AI1741" i="1"/>
  <c r="AI1753" i="1"/>
  <c r="AI1765" i="1"/>
  <c r="AI1777" i="1"/>
  <c r="AI1805" i="1"/>
  <c r="AI1817" i="1"/>
  <c r="AI1829" i="1"/>
  <c r="AI1841" i="1"/>
  <c r="AI1869" i="1"/>
  <c r="AI1881" i="1"/>
  <c r="AI1893" i="1"/>
  <c r="AI1905" i="1"/>
  <c r="AI1933" i="1"/>
  <c r="AI1945" i="1"/>
  <c r="AI1957" i="1"/>
  <c r="AI1969" i="1"/>
  <c r="AI1997" i="1"/>
  <c r="AI2009" i="1"/>
  <c r="AI2021" i="1"/>
  <c r="AI2033" i="1"/>
  <c r="X304" i="1"/>
  <c r="X320" i="1"/>
  <c r="X336" i="1"/>
  <c r="X352" i="1"/>
  <c r="X368" i="1"/>
  <c r="X384" i="1"/>
  <c r="X400" i="1"/>
  <c r="X416" i="1"/>
  <c r="X432" i="1"/>
  <c r="X448" i="1"/>
  <c r="X464" i="1"/>
  <c r="X480" i="1"/>
  <c r="X496" i="1"/>
  <c r="X512" i="1"/>
  <c r="X528" i="1"/>
  <c r="X544" i="1"/>
  <c r="X560" i="1"/>
  <c r="X576" i="1"/>
  <c r="X592" i="1"/>
  <c r="X608" i="1"/>
  <c r="X624" i="1"/>
  <c r="X640" i="1"/>
  <c r="X656" i="1"/>
  <c r="X672" i="1"/>
  <c r="X688" i="1"/>
  <c r="X704" i="1"/>
  <c r="X720" i="1"/>
  <c r="X736" i="1"/>
  <c r="X752" i="1"/>
  <c r="X768" i="1"/>
  <c r="X784" i="1"/>
  <c r="X800" i="1"/>
  <c r="X816" i="1"/>
  <c r="X832" i="1"/>
  <c r="X848" i="1"/>
  <c r="X864" i="1"/>
  <c r="X880" i="1"/>
  <c r="X896" i="1"/>
  <c r="X912" i="1"/>
  <c r="X928" i="1"/>
  <c r="X944" i="1"/>
  <c r="X960" i="1"/>
  <c r="X976" i="1"/>
  <c r="X992" i="1"/>
  <c r="X1008" i="1"/>
  <c r="X1024" i="1"/>
  <c r="X1040" i="1"/>
  <c r="X1056" i="1"/>
  <c r="X1072" i="1"/>
  <c r="X1088" i="1"/>
  <c r="X1104" i="1"/>
  <c r="X1120" i="1"/>
  <c r="X1136" i="1"/>
  <c r="X1152" i="1"/>
  <c r="X1168" i="1"/>
  <c r="X1184" i="1"/>
  <c r="X1200" i="1"/>
  <c r="X1216" i="1"/>
  <c r="X1232" i="1"/>
  <c r="X1248" i="1"/>
  <c r="X1264" i="1"/>
  <c r="X1280" i="1"/>
  <c r="X1296" i="1"/>
  <c r="X1312" i="1"/>
  <c r="X1328" i="1"/>
  <c r="X1344" i="1"/>
  <c r="X1360" i="1"/>
  <c r="X1376" i="1"/>
  <c r="X1392" i="1"/>
  <c r="X1408" i="1"/>
  <c r="X1424" i="1"/>
  <c r="X1440" i="1"/>
  <c r="X1456" i="1"/>
  <c r="X1472" i="1"/>
  <c r="X1488" i="1"/>
  <c r="X1504" i="1"/>
  <c r="X1520" i="1"/>
  <c r="X1532" i="1"/>
  <c r="X1540" i="1"/>
  <c r="X1548" i="1"/>
  <c r="X1556" i="1"/>
  <c r="X1564" i="1"/>
  <c r="X1572" i="1"/>
  <c r="X1580" i="1"/>
  <c r="X1588" i="1"/>
  <c r="X1596" i="1"/>
  <c r="X1604" i="1"/>
  <c r="X1612" i="1"/>
  <c r="X1620" i="1"/>
  <c r="X1628" i="1"/>
  <c r="X1636" i="1"/>
  <c r="X1644" i="1"/>
  <c r="AG1656" i="1"/>
  <c r="AG1664" i="1"/>
  <c r="AG1672" i="1"/>
  <c r="AG1680" i="1"/>
  <c r="AG1688" i="1"/>
  <c r="AG1696" i="1"/>
  <c r="AG1704" i="1"/>
  <c r="AG1712" i="1"/>
  <c r="AG1720" i="1"/>
  <c r="AG1728" i="1"/>
  <c r="AG1736" i="1"/>
  <c r="AG1744" i="1"/>
  <c r="AG1752" i="1"/>
  <c r="AG1760" i="1"/>
  <c r="AG1768" i="1"/>
  <c r="AG1776" i="1"/>
  <c r="AG1784" i="1"/>
  <c r="AG1792" i="1"/>
  <c r="AG1800" i="1"/>
  <c r="AG1808" i="1"/>
  <c r="AG1816" i="1"/>
  <c r="AG1824" i="1"/>
  <c r="AG1832" i="1"/>
  <c r="AG1840" i="1"/>
  <c r="AG1848" i="1"/>
  <c r="AG1856" i="1"/>
  <c r="AG1864" i="1"/>
  <c r="AG1872" i="1"/>
  <c r="AG1880" i="1"/>
  <c r="AG1888" i="1"/>
  <c r="AG1896" i="1"/>
  <c r="AG1904" i="1"/>
  <c r="AG1912" i="1"/>
  <c r="AG1920" i="1"/>
  <c r="AG1928" i="1"/>
  <c r="AG1936" i="1"/>
  <c r="AG1944" i="1"/>
  <c r="AG1952" i="1"/>
  <c r="AG1960" i="1"/>
  <c r="AG1968" i="1"/>
  <c r="AG1976" i="1"/>
  <c r="AG1984" i="1"/>
  <c r="AG1992" i="1"/>
  <c r="AG2000" i="1"/>
  <c r="AG2008" i="1"/>
  <c r="AG2016" i="1"/>
  <c r="AG2024" i="1"/>
  <c r="AG2032" i="1"/>
  <c r="AG2040" i="1"/>
  <c r="AG2048" i="1"/>
  <c r="Y20" i="1"/>
  <c r="Y24" i="1"/>
  <c r="Y28" i="1"/>
  <c r="Y32" i="1"/>
  <c r="Y36" i="1"/>
  <c r="Y40" i="1"/>
  <c r="Y44" i="1"/>
  <c r="Y48" i="1"/>
  <c r="Y52" i="1"/>
  <c r="Y56" i="1"/>
  <c r="Y60" i="1"/>
  <c r="Y64" i="1"/>
  <c r="Y68" i="1"/>
  <c r="Y72" i="1"/>
  <c r="Y76" i="1"/>
  <c r="Y80" i="1"/>
  <c r="Y84" i="1"/>
  <c r="Y88" i="1"/>
  <c r="Y92" i="1"/>
  <c r="Y29" i="1"/>
  <c r="Y45" i="1"/>
  <c r="Y61" i="1"/>
  <c r="Y77" i="1"/>
  <c r="Y93" i="1"/>
  <c r="Y109" i="1"/>
  <c r="Y125" i="1"/>
  <c r="Y141" i="1"/>
  <c r="Y157" i="1"/>
  <c r="Y173" i="1"/>
  <c r="Y189" i="1"/>
  <c r="Y205" i="1"/>
  <c r="Y221" i="1"/>
  <c r="Y237" i="1"/>
  <c r="Y253" i="1"/>
  <c r="Y269" i="1"/>
  <c r="Y285" i="1"/>
  <c r="Y301" i="1"/>
  <c r="Y317" i="1"/>
  <c r="Y333" i="1"/>
  <c r="Y349" i="1"/>
  <c r="Y365" i="1"/>
  <c r="Y381" i="1"/>
  <c r="Y397" i="1"/>
  <c r="Y413" i="1"/>
  <c r="Y429" i="1"/>
  <c r="Y445" i="1"/>
  <c r="Y461" i="1"/>
  <c r="Y477" i="1"/>
  <c r="Y493" i="1"/>
  <c r="Y509" i="1"/>
  <c r="Y525" i="1"/>
  <c r="Y541" i="1"/>
  <c r="Y557" i="1"/>
  <c r="Y573" i="1"/>
  <c r="Y589" i="1"/>
  <c r="Y605" i="1"/>
  <c r="Y621" i="1"/>
  <c r="Y637" i="1"/>
  <c r="Y653" i="1"/>
  <c r="Y669" i="1"/>
  <c r="Y685" i="1"/>
  <c r="Y701" i="1"/>
  <c r="Y717" i="1"/>
  <c r="Y733" i="1"/>
  <c r="Y749" i="1"/>
  <c r="Y765" i="1"/>
  <c r="Y781" i="1"/>
  <c r="Y797" i="1"/>
  <c r="Y813" i="1"/>
  <c r="Y829" i="1"/>
  <c r="Y845" i="1"/>
  <c r="Y861" i="1"/>
  <c r="Y877" i="1"/>
  <c r="Y893" i="1"/>
  <c r="Y909" i="1"/>
  <c r="Y925" i="1"/>
  <c r="Y941" i="1"/>
  <c r="Y957" i="1"/>
  <c r="Y973" i="1"/>
  <c r="Y989" i="1"/>
  <c r="Y1005" i="1"/>
  <c r="Y1021" i="1"/>
  <c r="Y1037" i="1"/>
  <c r="Y1053" i="1"/>
  <c r="Y1069" i="1"/>
  <c r="Y1085" i="1"/>
  <c r="Y1101" i="1"/>
  <c r="Y1117" i="1"/>
  <c r="Y1133" i="1"/>
  <c r="Y1149" i="1"/>
  <c r="Y1165" i="1"/>
  <c r="Y1181" i="1"/>
  <c r="Y1197" i="1"/>
  <c r="Y1213" i="1"/>
  <c r="Y1229" i="1"/>
  <c r="Y1245" i="1"/>
  <c r="Y1261" i="1"/>
  <c r="Y1277" i="1"/>
  <c r="Y1293" i="1"/>
  <c r="Y1309" i="1"/>
  <c r="Y1325" i="1"/>
  <c r="Y1341" i="1"/>
  <c r="Y1357" i="1"/>
  <c r="Y1373" i="1"/>
  <c r="Y1389" i="1"/>
  <c r="Y1405" i="1"/>
  <c r="Y1421" i="1"/>
  <c r="Y1437" i="1"/>
  <c r="Y1453" i="1"/>
  <c r="Y1469" i="1"/>
  <c r="Y1485" i="1"/>
  <c r="Y1501" i="1"/>
  <c r="Y1517" i="1"/>
  <c r="Y1533" i="1"/>
  <c r="Y1549" i="1"/>
  <c r="Y1565" i="1"/>
  <c r="Y1581" i="1"/>
  <c r="Y1597" i="1"/>
  <c r="Y1613" i="1"/>
  <c r="Y1629" i="1"/>
  <c r="Y1645" i="1"/>
  <c r="Y1661" i="1"/>
  <c r="Y1677" i="1"/>
  <c r="Y1693" i="1"/>
  <c r="Y1709" i="1"/>
  <c r="Y1725" i="1"/>
  <c r="Y1741" i="1"/>
  <c r="Y1757" i="1"/>
  <c r="Y1773" i="1"/>
  <c r="Y1789" i="1"/>
  <c r="Y1805" i="1"/>
  <c r="Y1821" i="1"/>
  <c r="Y1837" i="1"/>
  <c r="Y1853" i="1"/>
  <c r="Y1869" i="1"/>
  <c r="Y1885" i="1"/>
  <c r="Y1901" i="1"/>
  <c r="Y1917" i="1"/>
  <c r="Y1933" i="1"/>
  <c r="Y1949" i="1"/>
  <c r="Y1965" i="1"/>
  <c r="Y1981" i="1"/>
  <c r="Y1997" i="1"/>
  <c r="Y2013" i="1"/>
  <c r="Y2029" i="1"/>
  <c r="Y2045" i="1"/>
  <c r="Y18" i="1"/>
  <c r="Y26" i="1"/>
  <c r="Y33" i="1"/>
  <c r="Y41" i="1"/>
  <c r="Y47" i="1"/>
  <c r="Y54" i="1"/>
  <c r="Y62" i="1"/>
  <c r="Y69" i="1"/>
  <c r="Y75" i="1"/>
  <c r="Y83" i="1"/>
  <c r="Y90" i="1"/>
  <c r="Y97" i="1"/>
  <c r="Y105" i="1"/>
  <c r="Y111" i="1"/>
  <c r="Y118" i="1"/>
  <c r="Y126" i="1"/>
  <c r="Y133" i="1"/>
  <c r="Y139" i="1"/>
  <c r="Y147" i="1"/>
  <c r="Y154" i="1"/>
  <c r="Y161" i="1"/>
  <c r="Y169" i="1"/>
  <c r="Y175" i="1"/>
  <c r="Y182" i="1"/>
  <c r="Y190" i="1"/>
  <c r="Y197" i="1"/>
  <c r="Y203" i="1"/>
  <c r="Y211" i="1"/>
  <c r="Y218" i="1"/>
  <c r="Y225" i="1"/>
  <c r="Y233" i="1"/>
  <c r="Y239" i="1"/>
  <c r="Y246" i="1"/>
  <c r="Y254" i="1"/>
  <c r="Y261" i="1"/>
  <c r="Y267" i="1"/>
  <c r="Y275" i="1"/>
  <c r="Y282" i="1"/>
  <c r="Y289" i="1"/>
  <c r="Y297" i="1"/>
  <c r="Y303" i="1"/>
  <c r="Y310" i="1"/>
  <c r="Y318" i="1"/>
  <c r="Y325" i="1"/>
  <c r="Y331" i="1"/>
  <c r="Y339" i="1"/>
  <c r="Y346" i="1"/>
  <c r="Y353" i="1"/>
  <c r="Y361" i="1"/>
  <c r="Y367" i="1"/>
  <c r="Y374" i="1"/>
  <c r="Y382" i="1"/>
  <c r="Y389" i="1"/>
  <c r="Y395" i="1"/>
  <c r="Y403" i="1"/>
  <c r="Y410" i="1"/>
  <c r="Y417" i="1"/>
  <c r="Y425" i="1"/>
  <c r="Y431" i="1"/>
  <c r="Y438" i="1"/>
  <c r="Y446" i="1"/>
  <c r="Y453" i="1"/>
  <c r="Y459" i="1"/>
  <c r="Y467" i="1"/>
  <c r="Y474" i="1"/>
  <c r="Y481" i="1"/>
  <c r="Y489" i="1"/>
  <c r="Y495" i="1"/>
  <c r="Y502" i="1"/>
  <c r="Y510" i="1"/>
  <c r="Y517" i="1"/>
  <c r="Y523" i="1"/>
  <c r="Y531" i="1"/>
  <c r="Y538" i="1"/>
  <c r="Y545" i="1"/>
  <c r="Y553" i="1"/>
  <c r="Y559" i="1"/>
  <c r="Y566" i="1"/>
  <c r="Y574" i="1"/>
  <c r="Y581" i="1"/>
  <c r="Y587" i="1"/>
  <c r="Y595" i="1"/>
  <c r="Y602" i="1"/>
  <c r="Y609" i="1"/>
  <c r="Y617" i="1"/>
  <c r="Y623" i="1"/>
  <c r="Y630" i="1"/>
  <c r="Y638" i="1"/>
  <c r="Y645" i="1"/>
  <c r="Y651" i="1"/>
  <c r="Y659" i="1"/>
  <c r="Y666" i="1"/>
  <c r="Y673" i="1"/>
  <c r="Y681" i="1"/>
  <c r="Y687" i="1"/>
  <c r="Y694" i="1"/>
  <c r="Y702" i="1"/>
  <c r="Y709" i="1"/>
  <c r="Y715" i="1"/>
  <c r="Y723" i="1"/>
  <c r="Y730" i="1"/>
  <c r="Y737" i="1"/>
  <c r="Y745" i="1"/>
  <c r="Y751" i="1"/>
  <c r="Y758" i="1"/>
  <c r="Y766" i="1"/>
  <c r="Y773" i="1"/>
  <c r="Y779" i="1"/>
  <c r="Y787" i="1"/>
  <c r="Y794" i="1"/>
  <c r="Y801" i="1"/>
  <c r="Y809" i="1"/>
  <c r="Y815" i="1"/>
  <c r="Y822" i="1"/>
  <c r="Y830" i="1"/>
  <c r="Y837" i="1"/>
  <c r="Y843" i="1"/>
  <c r="Y851" i="1"/>
  <c r="Y858" i="1"/>
  <c r="Y865" i="1"/>
  <c r="Y873" i="1"/>
  <c r="Y879" i="1"/>
  <c r="Y886" i="1"/>
  <c r="Y894" i="1"/>
  <c r="Y901" i="1"/>
  <c r="Y907" i="1"/>
  <c r="Y915" i="1"/>
  <c r="Y922" i="1"/>
  <c r="Y929" i="1"/>
  <c r="Y937" i="1"/>
  <c r="Y943" i="1"/>
  <c r="Y950" i="1"/>
  <c r="Y958" i="1"/>
  <c r="Y965" i="1"/>
  <c r="Y971" i="1"/>
  <c r="Y979" i="1"/>
  <c r="Y986" i="1"/>
  <c r="Y993" i="1"/>
  <c r="Y1001" i="1"/>
  <c r="Y1007" i="1"/>
  <c r="Y1014" i="1"/>
  <c r="Y1022" i="1"/>
  <c r="Y1029" i="1"/>
  <c r="Y1035" i="1"/>
  <c r="Y1043" i="1"/>
  <c r="Y1050" i="1"/>
  <c r="Y1057" i="1"/>
  <c r="Y1065" i="1"/>
  <c r="Y1071" i="1"/>
  <c r="Y1078" i="1"/>
  <c r="Y1086" i="1"/>
  <c r="Y1093" i="1"/>
  <c r="Y1099" i="1"/>
  <c r="Y1107" i="1"/>
  <c r="Y1114" i="1"/>
  <c r="Y1121" i="1"/>
  <c r="Y1129" i="1"/>
  <c r="Y1135" i="1"/>
  <c r="Y1142" i="1"/>
  <c r="Y1150" i="1"/>
  <c r="Y1157" i="1"/>
  <c r="Y1163" i="1"/>
  <c r="Y1171" i="1"/>
  <c r="Y1178" i="1"/>
  <c r="Y1185" i="1"/>
  <c r="Y1193" i="1"/>
  <c r="Y1199" i="1"/>
  <c r="Y1206" i="1"/>
  <c r="Y1214" i="1"/>
  <c r="Y1221" i="1"/>
  <c r="Y1227" i="1"/>
  <c r="Y1235" i="1"/>
  <c r="Y1242" i="1"/>
  <c r="Y1249" i="1"/>
  <c r="Y1257" i="1"/>
  <c r="Y1263" i="1"/>
  <c r="Y1270" i="1"/>
  <c r="Y1278" i="1"/>
  <c r="Y1285" i="1"/>
  <c r="Y1291" i="1"/>
  <c r="Y1299" i="1"/>
  <c r="Y1306" i="1"/>
  <c r="Y1313" i="1"/>
  <c r="Y1321" i="1"/>
  <c r="Y1327" i="1"/>
  <c r="Y1334" i="1"/>
  <c r="Y1342" i="1"/>
  <c r="Y1349" i="1"/>
  <c r="Y1355" i="1"/>
  <c r="Y1363" i="1"/>
  <c r="Y1370" i="1"/>
  <c r="Y1377" i="1"/>
  <c r="Y1385" i="1"/>
  <c r="Y1391" i="1"/>
  <c r="Y1398" i="1"/>
  <c r="Y1406" i="1"/>
  <c r="Y1413" i="1"/>
  <c r="Y1419" i="1"/>
  <c r="Y1427" i="1"/>
  <c r="Y1434" i="1"/>
  <c r="Y1441" i="1"/>
  <c r="Y1449" i="1"/>
  <c r="Y1455" i="1"/>
  <c r="Y1462" i="1"/>
  <c r="Y1470" i="1"/>
  <c r="Y1477" i="1"/>
  <c r="Y1483" i="1"/>
  <c r="Y1491" i="1"/>
  <c r="Y1498" i="1"/>
  <c r="Y1505" i="1"/>
  <c r="Y1513" i="1"/>
  <c r="Y1519" i="1"/>
  <c r="Y1526" i="1"/>
  <c r="Y1534" i="1"/>
  <c r="Y1541" i="1"/>
  <c r="Y1547" i="1"/>
  <c r="Y1555" i="1"/>
  <c r="Y1562" i="1"/>
  <c r="Y1569" i="1"/>
  <c r="Y1577" i="1"/>
  <c r="Y1583" i="1"/>
  <c r="Y1590" i="1"/>
  <c r="Y1598" i="1"/>
  <c r="Y1605" i="1"/>
  <c r="Y1611" i="1"/>
  <c r="Y1619" i="1"/>
  <c r="Y1626" i="1"/>
  <c r="Y1633" i="1"/>
  <c r="Y1641" i="1"/>
  <c r="Y1647" i="1"/>
  <c r="Y1654" i="1"/>
  <c r="Y1662" i="1"/>
  <c r="Y1669" i="1"/>
  <c r="Y1675" i="1"/>
  <c r="Y1683" i="1"/>
  <c r="Y1690" i="1"/>
  <c r="Y1697" i="1"/>
  <c r="Y1705" i="1"/>
  <c r="Y1711" i="1"/>
  <c r="Y1718" i="1"/>
  <c r="Y1726" i="1"/>
  <c r="Y1733" i="1"/>
  <c r="Y1739" i="1"/>
  <c r="Y1747" i="1"/>
  <c r="Y1754" i="1"/>
  <c r="Y1761" i="1"/>
  <c r="Y1769" i="1"/>
  <c r="Y1775" i="1"/>
  <c r="Y1782" i="1"/>
  <c r="Y1790" i="1"/>
  <c r="Y1797" i="1"/>
  <c r="Y1803" i="1"/>
  <c r="Y1811" i="1"/>
  <c r="Y1818" i="1"/>
  <c r="Y1825" i="1"/>
  <c r="Y1833" i="1"/>
  <c r="Y1839" i="1"/>
  <c r="Y1846" i="1"/>
  <c r="Y1854" i="1"/>
  <c r="Y1861" i="1"/>
  <c r="Y1867" i="1"/>
  <c r="Y1875" i="1"/>
  <c r="Y1882" i="1"/>
  <c r="Y1889" i="1"/>
  <c r="Y1897" i="1"/>
  <c r="Y1903" i="1"/>
  <c r="Y1910" i="1"/>
  <c r="Y1918" i="1"/>
  <c r="Y1925" i="1"/>
  <c r="Y1931" i="1"/>
  <c r="Y1939" i="1"/>
  <c r="Y1946" i="1"/>
  <c r="Y1953" i="1"/>
  <c r="Y1961" i="1"/>
  <c r="Y1967" i="1"/>
  <c r="Y1974" i="1"/>
  <c r="Y1982" i="1"/>
  <c r="Y1989" i="1"/>
  <c r="Y1995" i="1"/>
  <c r="Y2003" i="1"/>
  <c r="Y2010" i="1"/>
  <c r="Y2017" i="1"/>
  <c r="Y2025" i="1"/>
  <c r="Y2031" i="1"/>
  <c r="Y2038" i="1"/>
  <c r="Y2046" i="1"/>
  <c r="Y22" i="1"/>
  <c r="Y30" i="1"/>
  <c r="Y37" i="1"/>
  <c r="Y43" i="1"/>
  <c r="Y51" i="1"/>
  <c r="Y58" i="1"/>
  <c r="Y65" i="1"/>
  <c r="Y73" i="1"/>
  <c r="Y79" i="1"/>
  <c r="Y86" i="1"/>
  <c r="Y94" i="1"/>
  <c r="Y101" i="1"/>
  <c r="Y107" i="1"/>
  <c r="Y115" i="1"/>
  <c r="Y122" i="1"/>
  <c r="Y129" i="1"/>
  <c r="Y137" i="1"/>
  <c r="Y143" i="1"/>
  <c r="Y150" i="1"/>
  <c r="Y158" i="1"/>
  <c r="Y165" i="1"/>
  <c r="Y171" i="1"/>
  <c r="Y179" i="1"/>
  <c r="Y186" i="1"/>
  <c r="Y193" i="1"/>
  <c r="Y201" i="1"/>
  <c r="Y207" i="1"/>
  <c r="Y214" i="1"/>
  <c r="Y222" i="1"/>
  <c r="Y229" i="1"/>
  <c r="Y235" i="1"/>
  <c r="Y243" i="1"/>
  <c r="Y250" i="1"/>
  <c r="Y257" i="1"/>
  <c r="Y265" i="1"/>
  <c r="Y271" i="1"/>
  <c r="Y278" i="1"/>
  <c r="Y286" i="1"/>
  <c r="Y293" i="1"/>
  <c r="Y299" i="1"/>
  <c r="Y307" i="1"/>
  <c r="Y314" i="1"/>
  <c r="Y321" i="1"/>
  <c r="Y329" i="1"/>
  <c r="Y335" i="1"/>
  <c r="Y342" i="1"/>
  <c r="Y350" i="1"/>
  <c r="Y357" i="1"/>
  <c r="Y363" i="1"/>
  <c r="Y371" i="1"/>
  <c r="Y378" i="1"/>
  <c r="Y385" i="1"/>
  <c r="Y393" i="1"/>
  <c r="Y399" i="1"/>
  <c r="Y406" i="1"/>
  <c r="Y414" i="1"/>
  <c r="Y421" i="1"/>
  <c r="Y427" i="1"/>
  <c r="Y435" i="1"/>
  <c r="Y442" i="1"/>
  <c r="Y449" i="1"/>
  <c r="Y457" i="1"/>
  <c r="Y463" i="1"/>
  <c r="Y470" i="1"/>
  <c r="Y478" i="1"/>
  <c r="Y485" i="1"/>
  <c r="Y491" i="1"/>
  <c r="Y499" i="1"/>
  <c r="Y506" i="1"/>
  <c r="Y513" i="1"/>
  <c r="Y521" i="1"/>
  <c r="Y527" i="1"/>
  <c r="Y534" i="1"/>
  <c r="Y542" i="1"/>
  <c r="Y549" i="1"/>
  <c r="Y555" i="1"/>
  <c r="Y563" i="1"/>
  <c r="Y570" i="1"/>
  <c r="Y577" i="1"/>
  <c r="Y585" i="1"/>
  <c r="Y591" i="1"/>
  <c r="Y598" i="1"/>
  <c r="Y606" i="1"/>
  <c r="Y613" i="1"/>
  <c r="Y619" i="1"/>
  <c r="Y627" i="1"/>
  <c r="Y634" i="1"/>
  <c r="Y641" i="1"/>
  <c r="Y649" i="1"/>
  <c r="Y655" i="1"/>
  <c r="Y662" i="1"/>
  <c r="Y670" i="1"/>
  <c r="Y677" i="1"/>
  <c r="Y683" i="1"/>
  <c r="Y691" i="1"/>
  <c r="Y698" i="1"/>
  <c r="Y705" i="1"/>
  <c r="Y713" i="1"/>
  <c r="Y719" i="1"/>
  <c r="Y726" i="1"/>
  <c r="Y734" i="1"/>
  <c r="Y741" i="1"/>
  <c r="Y747" i="1"/>
  <c r="Y755" i="1"/>
  <c r="Y762" i="1"/>
  <c r="Y769" i="1"/>
  <c r="Y777" i="1"/>
  <c r="Y783" i="1"/>
  <c r="Y790" i="1"/>
  <c r="Y798" i="1"/>
  <c r="Y805" i="1"/>
  <c r="Y811" i="1"/>
  <c r="Y819" i="1"/>
  <c r="Y826" i="1"/>
  <c r="Y833" i="1"/>
  <c r="Y841" i="1"/>
  <c r="Y847" i="1"/>
  <c r="Y854" i="1"/>
  <c r="Y862" i="1"/>
  <c r="Y869" i="1"/>
  <c r="Y875" i="1"/>
  <c r="Y883" i="1"/>
  <c r="Y890" i="1"/>
  <c r="Y897" i="1"/>
  <c r="Y905" i="1"/>
  <c r="Y911" i="1"/>
  <c r="Y918" i="1"/>
  <c r="Y926" i="1"/>
  <c r="Y933" i="1"/>
  <c r="Y939" i="1"/>
  <c r="Y947" i="1"/>
  <c r="Y954" i="1"/>
  <c r="Y961" i="1"/>
  <c r="Y969" i="1"/>
  <c r="Y975" i="1"/>
  <c r="Y982" i="1"/>
  <c r="Y990" i="1"/>
  <c r="Y997" i="1"/>
  <c r="Y1003" i="1"/>
  <c r="Y1011" i="1"/>
  <c r="Y1018" i="1"/>
  <c r="Y1025" i="1"/>
  <c r="Y1033" i="1"/>
  <c r="Y1039" i="1"/>
  <c r="Y1046" i="1"/>
  <c r="Y1054" i="1"/>
  <c r="Y1061" i="1"/>
  <c r="Y1067" i="1"/>
  <c r="Y1075" i="1"/>
  <c r="Y1082" i="1"/>
  <c r="Y1089" i="1"/>
  <c r="Y1097" i="1"/>
  <c r="Y1103" i="1"/>
  <c r="Y1110" i="1"/>
  <c r="Y1118" i="1"/>
  <c r="Y1125" i="1"/>
  <c r="Y1131" i="1"/>
  <c r="Y1139" i="1"/>
  <c r="Y1146" i="1"/>
  <c r="Y1153" i="1"/>
  <c r="Y1161" i="1"/>
  <c r="Y1167" i="1"/>
  <c r="Y1174" i="1"/>
  <c r="Y1182" i="1"/>
  <c r="Y1189" i="1"/>
  <c r="Y1195" i="1"/>
  <c r="Y1203" i="1"/>
  <c r="Y1210" i="1"/>
  <c r="Y1217" i="1"/>
  <c r="Y1225" i="1"/>
  <c r="Y1231" i="1"/>
  <c r="Y1238" i="1"/>
  <c r="Y1246" i="1"/>
  <c r="Y1253" i="1"/>
  <c r="Y1259" i="1"/>
  <c r="Y1267" i="1"/>
  <c r="Y1274" i="1"/>
  <c r="Y1281" i="1"/>
  <c r="Y1289" i="1"/>
  <c r="Y1295" i="1"/>
  <c r="Y1302" i="1"/>
  <c r="Y1310" i="1"/>
  <c r="Y1317" i="1"/>
  <c r="Y1323" i="1"/>
  <c r="Y1331" i="1"/>
  <c r="Y1338" i="1"/>
  <c r="Y1345" i="1"/>
  <c r="Y1353" i="1"/>
  <c r="Y1359" i="1"/>
  <c r="Y1366" i="1"/>
  <c r="Y1374" i="1"/>
  <c r="Y1381" i="1"/>
  <c r="Y1387" i="1"/>
  <c r="Y1395" i="1"/>
  <c r="Y1402" i="1"/>
  <c r="Y1409" i="1"/>
  <c r="Y1417" i="1"/>
  <c r="Y1423" i="1"/>
  <c r="Y1430" i="1"/>
  <c r="Y1438" i="1"/>
  <c r="Y1445" i="1"/>
  <c r="Y1451" i="1"/>
  <c r="Y1459" i="1"/>
  <c r="Y1466" i="1"/>
  <c r="Y1473" i="1"/>
  <c r="Y1481" i="1"/>
  <c r="Y1487" i="1"/>
  <c r="Y1494" i="1"/>
  <c r="Y1502" i="1"/>
  <c r="Y1509" i="1"/>
  <c r="Y1515" i="1"/>
  <c r="Y1523" i="1"/>
  <c r="Y1530" i="1"/>
  <c r="Y1537" i="1"/>
  <c r="Y1545" i="1"/>
  <c r="Y1551" i="1"/>
  <c r="Y1558" i="1"/>
  <c r="Y1566" i="1"/>
  <c r="Y1573" i="1"/>
  <c r="Y1579" i="1"/>
  <c r="Y1587" i="1"/>
  <c r="Y1594" i="1"/>
  <c r="Y1601" i="1"/>
  <c r="Y1609" i="1"/>
  <c r="Y1615" i="1"/>
  <c r="Y1622" i="1"/>
  <c r="Y1630" i="1"/>
  <c r="Y1637" i="1"/>
  <c r="Y1643" i="1"/>
  <c r="Y1651" i="1"/>
  <c r="Y1658" i="1"/>
  <c r="Y1665" i="1"/>
  <c r="Y1673" i="1"/>
  <c r="Y1679" i="1"/>
  <c r="Y1686" i="1"/>
  <c r="Y1694" i="1"/>
  <c r="Y1701" i="1"/>
  <c r="Y1707" i="1"/>
  <c r="Y1715" i="1"/>
  <c r="Y1722" i="1"/>
  <c r="Y1729" i="1"/>
  <c r="Y1737" i="1"/>
  <c r="Y1743" i="1"/>
  <c r="Y1750" i="1"/>
  <c r="Y1758" i="1"/>
  <c r="Y1765" i="1"/>
  <c r="Y1771" i="1"/>
  <c r="Y1779" i="1"/>
  <c r="Y1786" i="1"/>
  <c r="Y1793" i="1"/>
  <c r="Y1801" i="1"/>
  <c r="Y1807" i="1"/>
  <c r="Y1814" i="1"/>
  <c r="Y1822" i="1"/>
  <c r="Y1829" i="1"/>
  <c r="Y1835" i="1"/>
  <c r="Y1843" i="1"/>
  <c r="Y1850" i="1"/>
  <c r="Y1857" i="1"/>
  <c r="Y1865" i="1"/>
  <c r="Y1871" i="1"/>
  <c r="Y1878" i="1"/>
  <c r="Y1886" i="1"/>
  <c r="Y1893" i="1"/>
  <c r="Y1899" i="1"/>
  <c r="Y1907" i="1"/>
  <c r="Y1914" i="1"/>
  <c r="Y1921" i="1"/>
  <c r="Y1929" i="1"/>
  <c r="Y1935" i="1"/>
  <c r="Y1942" i="1"/>
  <c r="Y1950" i="1"/>
  <c r="Y1957" i="1"/>
  <c r="Y1963" i="1"/>
  <c r="Y1971" i="1"/>
  <c r="Y1978" i="1"/>
  <c r="Y1985" i="1"/>
  <c r="Y1993" i="1"/>
  <c r="Y1999" i="1"/>
  <c r="Y2006" i="1"/>
  <c r="Y2014" i="1"/>
  <c r="Y2021" i="1"/>
  <c r="Y2027" i="1"/>
  <c r="Y2035" i="1"/>
  <c r="Y2042" i="1"/>
  <c r="Y2049" i="1"/>
  <c r="Y27" i="1"/>
  <c r="Y42" i="1"/>
  <c r="Y57" i="1"/>
  <c r="Y70" i="1"/>
  <c r="Y85" i="1"/>
  <c r="Y99" i="1"/>
  <c r="Y113" i="1"/>
  <c r="Y127" i="1"/>
  <c r="Y142" i="1"/>
  <c r="Y155" i="1"/>
  <c r="Y170" i="1"/>
  <c r="Y185" i="1"/>
  <c r="Y198" i="1"/>
  <c r="Y213" i="1"/>
  <c r="Y227" i="1"/>
  <c r="Y241" i="1"/>
  <c r="Y255" i="1"/>
  <c r="Y270" i="1"/>
  <c r="Y283" i="1"/>
  <c r="Y298" i="1"/>
  <c r="Y313" i="1"/>
  <c r="Y326" i="1"/>
  <c r="Y341" i="1"/>
  <c r="Y355" i="1"/>
  <c r="Y369" i="1"/>
  <c r="Y383" i="1"/>
  <c r="Y398" i="1"/>
  <c r="Y411" i="1"/>
  <c r="Y426" i="1"/>
  <c r="Y441" i="1"/>
  <c r="Y454" i="1"/>
  <c r="Y469" i="1"/>
  <c r="Y483" i="1"/>
  <c r="Y497" i="1"/>
  <c r="Y511" i="1"/>
  <c r="Y526" i="1"/>
  <c r="Y539" i="1"/>
  <c r="Y554" i="1"/>
  <c r="Y569" i="1"/>
  <c r="Y582" i="1"/>
  <c r="Y597" i="1"/>
  <c r="Y611" i="1"/>
  <c r="Y625" i="1"/>
  <c r="Y639" i="1"/>
  <c r="Y654" i="1"/>
  <c r="Y667" i="1"/>
  <c r="Y682" i="1"/>
  <c r="Y697" i="1"/>
  <c r="Y710" i="1"/>
  <c r="Y725" i="1"/>
  <c r="Y739" i="1"/>
  <c r="Y753" i="1"/>
  <c r="Y767" i="1"/>
  <c r="Y782" i="1"/>
  <c r="Y795" i="1"/>
  <c r="Y810" i="1"/>
  <c r="Y825" i="1"/>
  <c r="Y838" i="1"/>
  <c r="Y853" i="1"/>
  <c r="Y867" i="1"/>
  <c r="Y881" i="1"/>
  <c r="Y895" i="1"/>
  <c r="Y910" i="1"/>
  <c r="Y923" i="1"/>
  <c r="Y938" i="1"/>
  <c r="Y953" i="1"/>
  <c r="Y966" i="1"/>
  <c r="Y981" i="1"/>
  <c r="Y995" i="1"/>
  <c r="Y1009" i="1"/>
  <c r="Y1023" i="1"/>
  <c r="Y1038" i="1"/>
  <c r="Y1051" i="1"/>
  <c r="Y1066" i="1"/>
  <c r="Y1081" i="1"/>
  <c r="Y1094" i="1"/>
  <c r="Y1109" i="1"/>
  <c r="Y1123" i="1"/>
  <c r="Y1137" i="1"/>
  <c r="Y1151" i="1"/>
  <c r="Y1166" i="1"/>
  <c r="Y1179" i="1"/>
  <c r="Y1194" i="1"/>
  <c r="Y1209" i="1"/>
  <c r="Y1222" i="1"/>
  <c r="Y1237" i="1"/>
  <c r="Y1251" i="1"/>
  <c r="Y1265" i="1"/>
  <c r="Y1279" i="1"/>
  <c r="Y1294" i="1"/>
  <c r="Y1307" i="1"/>
  <c r="Y1322" i="1"/>
  <c r="Y1337" i="1"/>
  <c r="Y1350" i="1"/>
  <c r="Y1365" i="1"/>
  <c r="Y1379" i="1"/>
  <c r="Y1393" i="1"/>
  <c r="Y1407" i="1"/>
  <c r="Y1422" i="1"/>
  <c r="Y1435" i="1"/>
  <c r="Y1450" i="1"/>
  <c r="Y1465" i="1"/>
  <c r="Y1478" i="1"/>
  <c r="Y1493" i="1"/>
  <c r="Y1507" i="1"/>
  <c r="Y1521" i="1"/>
  <c r="Y1535" i="1"/>
  <c r="Y1550" i="1"/>
  <c r="Y1563" i="1"/>
  <c r="Y1578" i="1"/>
  <c r="Y1593" i="1"/>
  <c r="Y1606" i="1"/>
  <c r="Y1621" i="1"/>
  <c r="Y1635" i="1"/>
  <c r="Y1649" i="1"/>
  <c r="Y1663" i="1"/>
  <c r="Y1678" i="1"/>
  <c r="Y1691" i="1"/>
  <c r="Y1706" i="1"/>
  <c r="Y1721" i="1"/>
  <c r="Y1734" i="1"/>
  <c r="Y1749" i="1"/>
  <c r="Y1763" i="1"/>
  <c r="Y1777" i="1"/>
  <c r="Y1791" i="1"/>
  <c r="Y1806" i="1"/>
  <c r="Y1819" i="1"/>
  <c r="Y1834" i="1"/>
  <c r="Y1849" i="1"/>
  <c r="Y1862" i="1"/>
  <c r="Y1877" i="1"/>
  <c r="Y1891" i="1"/>
  <c r="Y1905" i="1"/>
  <c r="Y1919" i="1"/>
  <c r="Y1934" i="1"/>
  <c r="Y1947" i="1"/>
  <c r="Y1962" i="1"/>
  <c r="Y1977" i="1"/>
  <c r="Y1990" i="1"/>
  <c r="Y2005" i="1"/>
  <c r="Y2019" i="1"/>
  <c r="Y2033" i="1"/>
  <c r="Y2047" i="1"/>
  <c r="Y21" i="1"/>
  <c r="Y35" i="1"/>
  <c r="Y49" i="1"/>
  <c r="Y63" i="1"/>
  <c r="Y78" i="1"/>
  <c r="Y91" i="1"/>
  <c r="Y106" i="1"/>
  <c r="Y121" i="1"/>
  <c r="Y134" i="1"/>
  <c r="Y149" i="1"/>
  <c r="Y163" i="1"/>
  <c r="Y177" i="1"/>
  <c r="Y191" i="1"/>
  <c r="Y206" i="1"/>
  <c r="Y219" i="1"/>
  <c r="Y234" i="1"/>
  <c r="Y249" i="1"/>
  <c r="Y262" i="1"/>
  <c r="Y277" i="1"/>
  <c r="Y291" i="1"/>
  <c r="Y305" i="1"/>
  <c r="Y319" i="1"/>
  <c r="Y334" i="1"/>
  <c r="Y347" i="1"/>
  <c r="Y362" i="1"/>
  <c r="Y377" i="1"/>
  <c r="Y390" i="1"/>
  <c r="Y405" i="1"/>
  <c r="Y419" i="1"/>
  <c r="Y433" i="1"/>
  <c r="Y447" i="1"/>
  <c r="Y462" i="1"/>
  <c r="Y475" i="1"/>
  <c r="Y490" i="1"/>
  <c r="Y505" i="1"/>
  <c r="Y518" i="1"/>
  <c r="Y533" i="1"/>
  <c r="Y547" i="1"/>
  <c r="Y561" i="1"/>
  <c r="Y575" i="1"/>
  <c r="Y590" i="1"/>
  <c r="Y603" i="1"/>
  <c r="Y618" i="1"/>
  <c r="Y633" i="1"/>
  <c r="Y646" i="1"/>
  <c r="Y661" i="1"/>
  <c r="Y675" i="1"/>
  <c r="Y689" i="1"/>
  <c r="Y703" i="1"/>
  <c r="Y718" i="1"/>
  <c r="Y731" i="1"/>
  <c r="Y746" i="1"/>
  <c r="Y761" i="1"/>
  <c r="Y774" i="1"/>
  <c r="Y789" i="1"/>
  <c r="Y803" i="1"/>
  <c r="Y817" i="1"/>
  <c r="Y831" i="1"/>
  <c r="Y846" i="1"/>
  <c r="Y859" i="1"/>
  <c r="Y874" i="1"/>
  <c r="Y889" i="1"/>
  <c r="Y902" i="1"/>
  <c r="Y917" i="1"/>
  <c r="Y931" i="1"/>
  <c r="Y945" i="1"/>
  <c r="Y959" i="1"/>
  <c r="Y974" i="1"/>
  <c r="Y987" i="1"/>
  <c r="Y1002" i="1"/>
  <c r="Y1017" i="1"/>
  <c r="Y1030" i="1"/>
  <c r="Y1045" i="1"/>
  <c r="Y1059" i="1"/>
  <c r="Y1073" i="1"/>
  <c r="Y1087" i="1"/>
  <c r="Y1102" i="1"/>
  <c r="Y1115" i="1"/>
  <c r="Y1130" i="1"/>
  <c r="Y1145" i="1"/>
  <c r="Y1158" i="1"/>
  <c r="Y1173" i="1"/>
  <c r="Y1187" i="1"/>
  <c r="Y1201" i="1"/>
  <c r="Y1215" i="1"/>
  <c r="Y1230" i="1"/>
  <c r="Y1243" i="1"/>
  <c r="Y1258" i="1"/>
  <c r="Y1273" i="1"/>
  <c r="Y1286" i="1"/>
  <c r="Y1301" i="1"/>
  <c r="Y1315" i="1"/>
  <c r="Y1329" i="1"/>
  <c r="Y1343" i="1"/>
  <c r="Y1358" i="1"/>
  <c r="Y1371" i="1"/>
  <c r="Y1386" i="1"/>
  <c r="Y1401" i="1"/>
  <c r="Y1414" i="1"/>
  <c r="Y1429" i="1"/>
  <c r="Y1443" i="1"/>
  <c r="Y1457" i="1"/>
  <c r="Y1471" i="1"/>
  <c r="Y1486" i="1"/>
  <c r="Y1499" i="1"/>
  <c r="Y1514" i="1"/>
  <c r="Y1529" i="1"/>
  <c r="Y1542" i="1"/>
  <c r="Y1557" i="1"/>
  <c r="Y1571" i="1"/>
  <c r="Y1585" i="1"/>
  <c r="Y1599" i="1"/>
  <c r="Y1614" i="1"/>
  <c r="Y1627" i="1"/>
  <c r="Y1642" i="1"/>
  <c r="Y1657" i="1"/>
  <c r="Y1670" i="1"/>
  <c r="Y1685" i="1"/>
  <c r="Y1699" i="1"/>
  <c r="Y1713" i="1"/>
  <c r="Y1727" i="1"/>
  <c r="Y1742" i="1"/>
  <c r="Y1755" i="1"/>
  <c r="Y1770" i="1"/>
  <c r="Y1785" i="1"/>
  <c r="Y1798" i="1"/>
  <c r="Y1813" i="1"/>
  <c r="Y1827" i="1"/>
  <c r="Y1841" i="1"/>
  <c r="Y1855" i="1"/>
  <c r="Y1870" i="1"/>
  <c r="Y1883" i="1"/>
  <c r="Y1898" i="1"/>
  <c r="Y1913" i="1"/>
  <c r="Y1926" i="1"/>
  <c r="Y1941" i="1"/>
  <c r="Y1955" i="1"/>
  <c r="Y1969" i="1"/>
  <c r="Y1983" i="1"/>
  <c r="Y1998" i="1"/>
  <c r="Y2011" i="1"/>
  <c r="Y2026" i="1"/>
  <c r="Y2041" i="1"/>
  <c r="Y25" i="1"/>
  <c r="Y38" i="1"/>
  <c r="Y53" i="1"/>
  <c r="Y67" i="1"/>
  <c r="Y81" i="1"/>
  <c r="Y95" i="1"/>
  <c r="Y110" i="1"/>
  <c r="Y123" i="1"/>
  <c r="Y138" i="1"/>
  <c r="Y153" i="1"/>
  <c r="Y166" i="1"/>
  <c r="Y181" i="1"/>
  <c r="Y195" i="1"/>
  <c r="Y209" i="1"/>
  <c r="Y223" i="1"/>
  <c r="Y238" i="1"/>
  <c r="Y251" i="1"/>
  <c r="Y266" i="1"/>
  <c r="Y281" i="1"/>
  <c r="Y294" i="1"/>
  <c r="Y309" i="1"/>
  <c r="Y323" i="1"/>
  <c r="Y337" i="1"/>
  <c r="Y351" i="1"/>
  <c r="Y366" i="1"/>
  <c r="Y379" i="1"/>
  <c r="Y394" i="1"/>
  <c r="Y409" i="1"/>
  <c r="Y422" i="1"/>
  <c r="Y437" i="1"/>
  <c r="Y451" i="1"/>
  <c r="Y465" i="1"/>
  <c r="Y479" i="1"/>
  <c r="Y494" i="1"/>
  <c r="Y507" i="1"/>
  <c r="Y522" i="1"/>
  <c r="Y537" i="1"/>
  <c r="Y550" i="1"/>
  <c r="Y565" i="1"/>
  <c r="Y579" i="1"/>
  <c r="Y593" i="1"/>
  <c r="Y607" i="1"/>
  <c r="Y622" i="1"/>
  <c r="Y635" i="1"/>
  <c r="Y650" i="1"/>
  <c r="Y665" i="1"/>
  <c r="Y678" i="1"/>
  <c r="Y693" i="1"/>
  <c r="Y707" i="1"/>
  <c r="Y721" i="1"/>
  <c r="Y735" i="1"/>
  <c r="Y750" i="1"/>
  <c r="Y763" i="1"/>
  <c r="Y778" i="1"/>
  <c r="Y793" i="1"/>
  <c r="Y806" i="1"/>
  <c r="Y821" i="1"/>
  <c r="Y835" i="1"/>
  <c r="Y849" i="1"/>
  <c r="Y863" i="1"/>
  <c r="Y878" i="1"/>
  <c r="Y891" i="1"/>
  <c r="Y906" i="1"/>
  <c r="Y921" i="1"/>
  <c r="Y934" i="1"/>
  <c r="Y949" i="1"/>
  <c r="Y963" i="1"/>
  <c r="Y977" i="1"/>
  <c r="Y991" i="1"/>
  <c r="Y1006" i="1"/>
  <c r="Y1019" i="1"/>
  <c r="Y1034" i="1"/>
  <c r="Y1049" i="1"/>
  <c r="Y1062" i="1"/>
  <c r="Y1077" i="1"/>
  <c r="Y1091" i="1"/>
  <c r="Y1105" i="1"/>
  <c r="Y1119" i="1"/>
  <c r="Y1134" i="1"/>
  <c r="Y1147" i="1"/>
  <c r="Y1162" i="1"/>
  <c r="Y1177" i="1"/>
  <c r="Y1190" i="1"/>
  <c r="Y1205" i="1"/>
  <c r="Y1219" i="1"/>
  <c r="Y1233" i="1"/>
  <c r="Y1247" i="1"/>
  <c r="Y1262" i="1"/>
  <c r="Y1275" i="1"/>
  <c r="Y1290" i="1"/>
  <c r="Y1305" i="1"/>
  <c r="Y1318" i="1"/>
  <c r="Y1333" i="1"/>
  <c r="Y1347" i="1"/>
  <c r="Y1361" i="1"/>
  <c r="Y1375" i="1"/>
  <c r="Y1390" i="1"/>
  <c r="Y1403" i="1"/>
  <c r="Y1418" i="1"/>
  <c r="Y1433" i="1"/>
  <c r="Y1446" i="1"/>
  <c r="Y1461" i="1"/>
  <c r="Y1475" i="1"/>
  <c r="Y1489" i="1"/>
  <c r="Y1503" i="1"/>
  <c r="Y1518" i="1"/>
  <c r="Y1531" i="1"/>
  <c r="Y1546" i="1"/>
  <c r="Y1561" i="1"/>
  <c r="Y1574" i="1"/>
  <c r="Y1589" i="1"/>
  <c r="Y1603" i="1"/>
  <c r="Y1617" i="1"/>
  <c r="Y1631" i="1"/>
  <c r="Y1646" i="1"/>
  <c r="Y1659" i="1"/>
  <c r="Y1674" i="1"/>
  <c r="Y1689" i="1"/>
  <c r="Y1702" i="1"/>
  <c r="Y1717" i="1"/>
  <c r="Y1731" i="1"/>
  <c r="Y1745" i="1"/>
  <c r="Y1759" i="1"/>
  <c r="Y1774" i="1"/>
  <c r="Y1787" i="1"/>
  <c r="Y1802" i="1"/>
  <c r="Y1817" i="1"/>
  <c r="Y1830" i="1"/>
  <c r="Y1845" i="1"/>
  <c r="Y1859" i="1"/>
  <c r="Y1873" i="1"/>
  <c r="Y1887" i="1"/>
  <c r="Y1902" i="1"/>
  <c r="Y1915" i="1"/>
  <c r="Y1930" i="1"/>
  <c r="Y1945" i="1"/>
  <c r="Y1958" i="1"/>
  <c r="Y1973" i="1"/>
  <c r="Y1987" i="1"/>
  <c r="Y2001" i="1"/>
  <c r="Y2015" i="1"/>
  <c r="Y2030" i="1"/>
  <c r="Y2043" i="1"/>
  <c r="Y46" i="1"/>
  <c r="Y102" i="1"/>
  <c r="Y159" i="1"/>
  <c r="Y217" i="1"/>
  <c r="Y273" i="1"/>
  <c r="Y330" i="1"/>
  <c r="Y387" i="1"/>
  <c r="Y443" i="1"/>
  <c r="Y501" i="1"/>
  <c r="Y558" i="1"/>
  <c r="Y614" i="1"/>
  <c r="Y671" i="1"/>
  <c r="Y729" i="1"/>
  <c r="Y785" i="1"/>
  <c r="Y842" i="1"/>
  <c r="Y899" i="1"/>
  <c r="Y955" i="1"/>
  <c r="Y1013" i="1"/>
  <c r="Y1070" i="1"/>
  <c r="Y1126" i="1"/>
  <c r="Y1183" i="1"/>
  <c r="Y1241" i="1"/>
  <c r="Y1297" i="1"/>
  <c r="Y1354" i="1"/>
  <c r="Y1411" i="1"/>
  <c r="Y1467" i="1"/>
  <c r="Y1525" i="1"/>
  <c r="Y1582" i="1"/>
  <c r="Y1638" i="1"/>
  <c r="Y1695" i="1"/>
  <c r="Y1753" i="1"/>
  <c r="Y1809" i="1"/>
  <c r="Y1866" i="1"/>
  <c r="Y1923" i="1"/>
  <c r="Y1979" i="1"/>
  <c r="Y2037" i="1"/>
  <c r="Y9" i="1"/>
  <c r="Y74" i="1"/>
  <c r="Y131" i="1"/>
  <c r="Y187" i="1"/>
  <c r="Y245" i="1"/>
  <c r="Y302" i="1"/>
  <c r="Y358" i="1"/>
  <c r="Y415" i="1"/>
  <c r="Y473" i="1"/>
  <c r="Y529" i="1"/>
  <c r="Y586" i="1"/>
  <c r="Y643" i="1"/>
  <c r="Y699" i="1"/>
  <c r="Y757" i="1"/>
  <c r="Y814" i="1"/>
  <c r="Y870" i="1"/>
  <c r="Y927" i="1"/>
  <c r="Y985" i="1"/>
  <c r="Y1041" i="1"/>
  <c r="Y1098" i="1"/>
  <c r="Y1155" i="1"/>
  <c r="Y1211" i="1"/>
  <c r="Y1269" i="1"/>
  <c r="Y1326" i="1"/>
  <c r="Y1382" i="1"/>
  <c r="Y1439" i="1"/>
  <c r="Y1497" i="1"/>
  <c r="Y1553" i="1"/>
  <c r="Y1610" i="1"/>
  <c r="Y1667" i="1"/>
  <c r="Y1723" i="1"/>
  <c r="Y1781" i="1"/>
  <c r="Y1838" i="1"/>
  <c r="Y1894" i="1"/>
  <c r="Y1951" i="1"/>
  <c r="Y2009" i="1"/>
  <c r="Y59" i="1"/>
  <c r="Y174" i="1"/>
  <c r="Y287" i="1"/>
  <c r="Y401" i="1"/>
  <c r="Y515" i="1"/>
  <c r="Y629" i="1"/>
  <c r="Y742" i="1"/>
  <c r="Y857" i="1"/>
  <c r="Y970" i="1"/>
  <c r="Y1083" i="1"/>
  <c r="Y1198" i="1"/>
  <c r="Y1311" i="1"/>
  <c r="Y1425" i="1"/>
  <c r="Y1539" i="1"/>
  <c r="Y1653" i="1"/>
  <c r="Y1766" i="1"/>
  <c r="Y1881" i="1"/>
  <c r="Y1994" i="1"/>
  <c r="Y3" i="1"/>
  <c r="Y89" i="1"/>
  <c r="Y315" i="1"/>
  <c r="Y430" i="1"/>
  <c r="Y657" i="1"/>
  <c r="Y885" i="1"/>
  <c r="Y1113" i="1"/>
  <c r="Y1339" i="1"/>
  <c r="Y1567" i="1"/>
  <c r="Y1795" i="1"/>
  <c r="Y2022" i="1"/>
  <c r="Y202" i="1"/>
  <c r="Y543" i="1"/>
  <c r="Y771" i="1"/>
  <c r="Y998" i="1"/>
  <c r="Y1226" i="1"/>
  <c r="Y1454" i="1"/>
  <c r="Y1681" i="1"/>
  <c r="Y1909" i="1"/>
  <c r="Y117" i="1"/>
  <c r="Y230" i="1"/>
  <c r="Y345" i="1"/>
  <c r="Y458" i="1"/>
  <c r="Y571" i="1"/>
  <c r="Y686" i="1"/>
  <c r="Y799" i="1"/>
  <c r="Y913" i="1"/>
  <c r="Y1027" i="1"/>
  <c r="Y1141" i="1"/>
  <c r="Y1254" i="1"/>
  <c r="Y1369" i="1"/>
  <c r="Y1482" i="1"/>
  <c r="Y1595" i="1"/>
  <c r="Y1710" i="1"/>
  <c r="Y1823" i="1"/>
  <c r="Y1937" i="1"/>
  <c r="Y2051" i="1"/>
  <c r="Y373" i="1"/>
  <c r="Y827" i="1"/>
  <c r="Y1283" i="1"/>
  <c r="Y1738" i="1"/>
  <c r="Y1169" i="1"/>
  <c r="Y31" i="1"/>
  <c r="Y486" i="1"/>
  <c r="Y942" i="1"/>
  <c r="Y1397" i="1"/>
  <c r="Y1851" i="1"/>
  <c r="Y714" i="1"/>
  <c r="Y145" i="1"/>
  <c r="Y601" i="1"/>
  <c r="Y1055" i="1"/>
  <c r="Y1510" i="1"/>
  <c r="Y1966" i="1"/>
  <c r="Y259" i="1"/>
  <c r="Y1625" i="1"/>
  <c r="Y1314" i="1"/>
  <c r="Y1378" i="1"/>
  <c r="Y1442" i="1"/>
  <c r="Y1506" i="1"/>
  <c r="Y1538" i="1"/>
  <c r="AH1550" i="1"/>
  <c r="AH1562" i="1"/>
  <c r="AH1574" i="1"/>
  <c r="AH1586" i="1"/>
  <c r="Y1602" i="1"/>
  <c r="AH1614" i="1"/>
  <c r="AH1626" i="1"/>
  <c r="AH1638" i="1"/>
  <c r="AH1650" i="1"/>
  <c r="Y1666" i="1"/>
  <c r="AH1678" i="1"/>
  <c r="AH1690" i="1"/>
  <c r="AH1702" i="1"/>
  <c r="AH1714" i="1"/>
  <c r="Y1730" i="1"/>
  <c r="AH1742" i="1"/>
  <c r="AH1754" i="1"/>
  <c r="AH1766" i="1"/>
  <c r="AH1778" i="1"/>
  <c r="Y1794" i="1"/>
  <c r="AH1806" i="1"/>
  <c r="AH1818" i="1"/>
  <c r="AH1830" i="1"/>
  <c r="AH1842" i="1"/>
  <c r="Y1858" i="1"/>
  <c r="AH1870" i="1"/>
  <c r="AH1882" i="1"/>
  <c r="AH1894" i="1"/>
  <c r="AH1906" i="1"/>
  <c r="Y1922" i="1"/>
  <c r="AH1934" i="1"/>
  <c r="AH1946" i="1"/>
  <c r="AH1958" i="1"/>
  <c r="AH1970" i="1"/>
  <c r="Y1986" i="1"/>
  <c r="AH1998" i="1"/>
  <c r="AH2010" i="1"/>
  <c r="AH2022" i="1"/>
  <c r="AH2034" i="1"/>
  <c r="Y2050" i="1"/>
  <c r="AI1652" i="1"/>
  <c r="AI1660" i="1"/>
  <c r="AI1668" i="1"/>
  <c r="AI1676" i="1"/>
  <c r="AI1684" i="1"/>
  <c r="AI1692" i="1"/>
  <c r="AI1700" i="1"/>
  <c r="AI1708" i="1"/>
  <c r="AI1716" i="1"/>
  <c r="AI1724" i="1"/>
  <c r="AI1732" i="1"/>
  <c r="AI1740" i="1"/>
  <c r="AI1748" i="1"/>
  <c r="AI1756" i="1"/>
  <c r="AI1764" i="1"/>
  <c r="AI1772" i="1"/>
  <c r="AI1780" i="1"/>
  <c r="AI1788" i="1"/>
  <c r="AI1796" i="1"/>
  <c r="AI1804" i="1"/>
  <c r="AI1812" i="1"/>
  <c r="AI1820" i="1"/>
  <c r="AI1828" i="1"/>
  <c r="AI1836" i="1"/>
  <c r="AI1844" i="1"/>
  <c r="AI1852" i="1"/>
  <c r="AI1860" i="1"/>
  <c r="AI1868" i="1"/>
  <c r="AI1876" i="1"/>
  <c r="AI1884" i="1"/>
  <c r="AI1892" i="1"/>
  <c r="AI1900" i="1"/>
  <c r="AI1908" i="1"/>
  <c r="AI1916" i="1"/>
  <c r="AI1924" i="1"/>
  <c r="AI1932" i="1"/>
  <c r="AI1940" i="1"/>
  <c r="AI1948" i="1"/>
  <c r="AI1956" i="1"/>
  <c r="AI1964" i="1"/>
  <c r="AI1972" i="1"/>
  <c r="AI1980" i="1"/>
  <c r="AI1988" i="1"/>
  <c r="AI1996" i="1"/>
  <c r="AI2004" i="1"/>
  <c r="AI2012" i="1"/>
  <c r="AI2020" i="1"/>
  <c r="AI2028" i="1"/>
  <c r="AI2036" i="1"/>
  <c r="AI2044" i="1"/>
  <c r="Y100" i="1"/>
  <c r="Y116" i="1"/>
  <c r="Y132" i="1"/>
  <c r="Y148" i="1"/>
  <c r="Y164" i="1"/>
  <c r="Y180" i="1"/>
  <c r="Y196" i="1"/>
  <c r="Y212" i="1"/>
  <c r="Y228" i="1"/>
  <c r="Y244" i="1"/>
  <c r="Y260" i="1"/>
  <c r="Y276" i="1"/>
  <c r="Y292" i="1"/>
  <c r="Y308" i="1"/>
  <c r="Y324" i="1"/>
  <c r="Y340" i="1"/>
  <c r="Y356" i="1"/>
  <c r="Y372" i="1"/>
  <c r="Y388" i="1"/>
  <c r="Y404" i="1"/>
  <c r="Y420" i="1"/>
  <c r="Y436" i="1"/>
  <c r="Y452" i="1"/>
  <c r="Y468" i="1"/>
  <c r="Y484" i="1"/>
  <c r="Y500" i="1"/>
  <c r="Y516" i="1"/>
  <c r="Y532" i="1"/>
  <c r="Y548" i="1"/>
  <c r="Y564" i="1"/>
  <c r="Y580" i="1"/>
  <c r="Y596" i="1"/>
  <c r="Y612" i="1"/>
  <c r="Y628" i="1"/>
  <c r="Y644" i="1"/>
  <c r="Y660" i="1"/>
  <c r="Y676" i="1"/>
  <c r="Y692" i="1"/>
  <c r="Y708" i="1"/>
  <c r="Y724" i="1"/>
  <c r="Y740" i="1"/>
  <c r="Y756" i="1"/>
  <c r="Y772" i="1"/>
  <c r="Y788" i="1"/>
  <c r="Y804" i="1"/>
  <c r="Y820" i="1"/>
  <c r="Y836" i="1"/>
  <c r="Y852" i="1"/>
  <c r="Y868" i="1"/>
  <c r="Y884" i="1"/>
  <c r="Y900" i="1"/>
  <c r="Y916" i="1"/>
  <c r="Y932" i="1"/>
  <c r="Y948" i="1"/>
  <c r="Y964" i="1"/>
  <c r="Y980" i="1"/>
  <c r="Y996" i="1"/>
  <c r="Y1012" i="1"/>
  <c r="Y1028" i="1"/>
  <c r="Y1044" i="1"/>
  <c r="Y1060" i="1"/>
  <c r="Y1076" i="1"/>
  <c r="Y1092" i="1"/>
  <c r="Y1108" i="1"/>
  <c r="Y1124" i="1"/>
  <c r="Y1140" i="1"/>
  <c r="Y1156" i="1"/>
  <c r="Y1172" i="1"/>
  <c r="Y1188" i="1"/>
  <c r="Y1204" i="1"/>
  <c r="Y1220" i="1"/>
  <c r="Y1236" i="1"/>
  <c r="Y1252" i="1"/>
  <c r="Y1268" i="1"/>
  <c r="Y1284" i="1"/>
  <c r="Y1300" i="1"/>
  <c r="Y1316" i="1"/>
  <c r="Y1332" i="1"/>
  <c r="Y1348" i="1"/>
  <c r="Y1364" i="1"/>
  <c r="Y1380" i="1"/>
  <c r="Y1396" i="1"/>
  <c r="Y1412" i="1"/>
  <c r="Y1428" i="1"/>
  <c r="Y1444" i="1"/>
  <c r="Y1460" i="1"/>
  <c r="Y1476" i="1"/>
  <c r="Y1492" i="1"/>
  <c r="Y1508" i="1"/>
  <c r="Y1524" i="1"/>
  <c r="AH1756" i="1"/>
  <c r="AH1764" i="1"/>
  <c r="AH1772" i="1"/>
  <c r="AH1780" i="1"/>
  <c r="AH1788" i="1"/>
  <c r="AH1796" i="1"/>
  <c r="AH1804" i="1"/>
  <c r="AH1812" i="1"/>
  <c r="AH1820" i="1"/>
  <c r="AH1828" i="1"/>
  <c r="AH1836" i="1"/>
  <c r="AH1844" i="1"/>
  <c r="AH1852" i="1"/>
  <c r="AH1860" i="1"/>
  <c r="AH1868" i="1"/>
  <c r="AH1876" i="1"/>
  <c r="AH1884" i="1"/>
  <c r="AH1892" i="1"/>
  <c r="AH1900" i="1"/>
  <c r="AH1908" i="1"/>
  <c r="AH1916" i="1"/>
  <c r="AH1924" i="1"/>
  <c r="AH1932" i="1"/>
  <c r="AH1940" i="1"/>
  <c r="AH1948" i="1"/>
  <c r="AH1956" i="1"/>
  <c r="AH1964" i="1"/>
  <c r="AH1972" i="1"/>
  <c r="AH1980" i="1"/>
  <c r="AH1988" i="1"/>
  <c r="AH1996" i="1"/>
  <c r="AH2004" i="1"/>
  <c r="AH2012" i="1"/>
  <c r="AH2020" i="1"/>
  <c r="AH2028" i="1"/>
  <c r="AH2036" i="1"/>
  <c r="AH2044" i="1"/>
  <c r="T1536" i="1"/>
  <c r="T1552" i="1"/>
  <c r="T1568" i="1"/>
  <c r="T1584" i="1"/>
  <c r="T1600" i="1"/>
  <c r="T1616" i="1"/>
  <c r="T1632" i="1"/>
  <c r="T1648" i="1"/>
  <c r="T1664" i="1"/>
  <c r="T1680" i="1"/>
  <c r="T1696" i="1"/>
  <c r="T1712" i="1"/>
  <c r="T1728" i="1"/>
  <c r="T1744" i="1"/>
  <c r="T1760" i="1"/>
  <c r="T1776" i="1"/>
  <c r="T1792" i="1"/>
  <c r="T1808" i="1"/>
  <c r="T1824" i="1"/>
  <c r="T1840" i="1"/>
  <c r="T1856" i="1"/>
  <c r="T1872" i="1"/>
  <c r="T1888" i="1"/>
  <c r="T1904" i="1"/>
  <c r="T1920" i="1"/>
  <c r="T1936" i="1"/>
  <c r="T1952" i="1"/>
  <c r="T1968" i="1"/>
  <c r="T1984" i="1"/>
  <c r="T2000" i="1"/>
  <c r="T2016" i="1"/>
  <c r="T2032" i="1"/>
  <c r="T2048" i="1"/>
  <c r="AI1702" i="1"/>
  <c r="AI1710" i="1"/>
  <c r="AI1718" i="1"/>
  <c r="AI1754" i="1"/>
  <c r="AI1762" i="1"/>
  <c r="AI1770" i="1"/>
  <c r="AI1778" i="1"/>
  <c r="AI1786" i="1"/>
  <c r="AI1794" i="1"/>
  <c r="AI1802" i="1"/>
  <c r="AI1810" i="1"/>
  <c r="AI1818" i="1"/>
  <c r="AI1826" i="1"/>
  <c r="AI1834" i="1"/>
  <c r="AI1842" i="1"/>
  <c r="AI1850" i="1"/>
  <c r="AI1858" i="1"/>
  <c r="AI1866" i="1"/>
  <c r="AI1874" i="1"/>
  <c r="AI1882" i="1"/>
  <c r="AI1890" i="1"/>
  <c r="AI1898" i="1"/>
  <c r="AI1906" i="1"/>
  <c r="AI1914" i="1"/>
  <c r="AI1922" i="1"/>
  <c r="AI1930" i="1"/>
  <c r="AI1938" i="1"/>
  <c r="AI1946" i="1"/>
  <c r="AI1982" i="1"/>
  <c r="AI1990" i="1"/>
  <c r="AI1998" i="1"/>
  <c r="AI2006" i="1"/>
  <c r="AC1548" i="1"/>
  <c r="AC1580" i="1"/>
  <c r="AC1612" i="1"/>
  <c r="AC1644" i="1"/>
  <c r="AC1668" i="1"/>
  <c r="AC1700" i="1"/>
  <c r="AC1732" i="1"/>
  <c r="AC1764" i="1"/>
  <c r="AC1796" i="1"/>
  <c r="AC1828" i="1"/>
  <c r="AC1856" i="1"/>
  <c r="AC1888" i="1"/>
  <c r="AC1920" i="1"/>
  <c r="AC1956" i="1"/>
  <c r="AC1988" i="1"/>
  <c r="AC2020" i="1"/>
  <c r="T11" i="1"/>
  <c r="T28" i="1"/>
  <c r="T44" i="1"/>
  <c r="T60" i="1"/>
  <c r="T76" i="1"/>
  <c r="T92" i="1"/>
  <c r="T108" i="1"/>
  <c r="T124" i="1"/>
  <c r="T140" i="1"/>
  <c r="T156" i="1"/>
  <c r="T172" i="1"/>
  <c r="T188" i="1"/>
  <c r="T204" i="1"/>
  <c r="T220" i="1"/>
  <c r="T236" i="1"/>
  <c r="T252" i="1"/>
  <c r="T268" i="1"/>
  <c r="T284" i="1"/>
  <c r="T300" i="1"/>
  <c r="T316" i="1"/>
  <c r="T332" i="1"/>
  <c r="T348" i="1"/>
  <c r="T364" i="1"/>
  <c r="T380" i="1"/>
  <c r="T396" i="1"/>
  <c r="T412" i="1"/>
  <c r="T428" i="1"/>
  <c r="T444" i="1"/>
  <c r="T460" i="1"/>
  <c r="T476" i="1"/>
  <c r="T492" i="1"/>
  <c r="T508" i="1"/>
  <c r="T524" i="1"/>
  <c r="T540" i="1"/>
  <c r="T556" i="1"/>
  <c r="T572" i="1"/>
  <c r="T588" i="1"/>
  <c r="T604" i="1"/>
  <c r="T620" i="1"/>
  <c r="T636" i="1"/>
  <c r="T652" i="1"/>
  <c r="T668" i="1"/>
  <c r="T684" i="1"/>
  <c r="T700" i="1"/>
  <c r="T716" i="1"/>
  <c r="T732" i="1"/>
  <c r="T748" i="1"/>
  <c r="T764" i="1"/>
  <c r="T780" i="1"/>
  <c r="T796" i="1"/>
  <c r="T812" i="1"/>
  <c r="T828" i="1"/>
  <c r="T844" i="1"/>
  <c r="T860" i="1"/>
  <c r="T876" i="1"/>
  <c r="T892" i="1"/>
  <c r="T908" i="1"/>
  <c r="T924" i="1"/>
  <c r="T940" i="1"/>
  <c r="T956" i="1"/>
  <c r="T972" i="1"/>
  <c r="T988" i="1"/>
  <c r="T1004" i="1"/>
  <c r="T1020" i="1"/>
  <c r="T1036" i="1"/>
  <c r="T1052" i="1"/>
  <c r="T1068" i="1"/>
  <c r="T1084" i="1"/>
  <c r="T1100" i="1"/>
  <c r="T1116" i="1"/>
  <c r="T1132" i="1"/>
  <c r="T1148" i="1"/>
  <c r="T1164" i="1"/>
  <c r="T1180" i="1"/>
  <c r="T1196" i="1"/>
  <c r="T1212" i="1"/>
  <c r="T1228" i="1"/>
  <c r="T1244" i="1"/>
  <c r="T1260" i="1"/>
  <c r="T1276" i="1"/>
  <c r="T1292" i="1"/>
  <c r="T1308" i="1"/>
  <c r="T1324" i="1"/>
  <c r="T1340" i="1"/>
  <c r="T1356" i="1"/>
  <c r="T1372" i="1"/>
  <c r="T1388" i="1"/>
  <c r="T1404" i="1"/>
  <c r="T1420" i="1"/>
  <c r="T1436" i="1"/>
  <c r="T1452" i="1"/>
  <c r="T1468" i="1"/>
  <c r="T1484" i="1"/>
  <c r="T1500" i="1"/>
  <c r="T1516" i="1"/>
  <c r="U5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4" i="1"/>
  <c r="U88" i="1"/>
  <c r="U92" i="1"/>
  <c r="U96" i="1"/>
  <c r="U100" i="1"/>
  <c r="U104" i="1"/>
  <c r="U108" i="1"/>
  <c r="U112" i="1"/>
  <c r="U116" i="1"/>
  <c r="U120" i="1"/>
  <c r="U124" i="1"/>
  <c r="U128" i="1"/>
  <c r="U132" i="1"/>
  <c r="U136" i="1"/>
  <c r="U140" i="1"/>
  <c r="U144" i="1"/>
  <c r="U148" i="1"/>
  <c r="U152" i="1"/>
  <c r="U156" i="1"/>
  <c r="U160" i="1"/>
  <c r="U164" i="1"/>
  <c r="U168" i="1"/>
  <c r="U172" i="1"/>
  <c r="U176" i="1"/>
  <c r="U180" i="1"/>
  <c r="U184" i="1"/>
  <c r="U188" i="1"/>
  <c r="U192" i="1"/>
  <c r="U196" i="1"/>
  <c r="U200" i="1"/>
  <c r="U204" i="1"/>
  <c r="U208" i="1"/>
  <c r="U212" i="1"/>
  <c r="U216" i="1"/>
  <c r="U220" i="1"/>
  <c r="U224" i="1"/>
  <c r="U228" i="1"/>
  <c r="U232" i="1"/>
  <c r="U236" i="1"/>
  <c r="U240" i="1"/>
  <c r="U244" i="1"/>
  <c r="U248" i="1"/>
  <c r="U252" i="1"/>
  <c r="U256" i="1"/>
  <c r="U260" i="1"/>
  <c r="U264" i="1"/>
  <c r="U268" i="1"/>
  <c r="U272" i="1"/>
  <c r="U276" i="1"/>
  <c r="U280" i="1"/>
  <c r="U284" i="1"/>
  <c r="U288" i="1"/>
  <c r="U292" i="1"/>
  <c r="U296" i="1"/>
  <c r="U300" i="1"/>
  <c r="U304" i="1"/>
  <c r="U308" i="1"/>
  <c r="U312" i="1"/>
  <c r="U316" i="1"/>
  <c r="U320" i="1"/>
  <c r="U324" i="1"/>
  <c r="U328" i="1"/>
  <c r="U332" i="1"/>
  <c r="U336" i="1"/>
  <c r="U340" i="1"/>
  <c r="U344" i="1"/>
  <c r="U348" i="1"/>
  <c r="U352" i="1"/>
  <c r="U356" i="1"/>
  <c r="U360" i="1"/>
  <c r="U364" i="1"/>
  <c r="U368" i="1"/>
  <c r="U372" i="1"/>
  <c r="U376" i="1"/>
  <c r="U380" i="1"/>
  <c r="U384" i="1"/>
  <c r="U388" i="1"/>
  <c r="U392" i="1"/>
  <c r="U396" i="1"/>
  <c r="U400" i="1"/>
  <c r="U404" i="1"/>
  <c r="U408" i="1"/>
  <c r="U412" i="1"/>
  <c r="U416" i="1"/>
  <c r="U420" i="1"/>
  <c r="U424" i="1"/>
  <c r="U428" i="1"/>
  <c r="U432" i="1"/>
  <c r="U436" i="1"/>
  <c r="U440" i="1"/>
  <c r="U444" i="1"/>
  <c r="U448" i="1"/>
  <c r="U452" i="1"/>
  <c r="U456" i="1"/>
  <c r="U460" i="1"/>
  <c r="U464" i="1"/>
  <c r="U468" i="1"/>
  <c r="U472" i="1"/>
  <c r="U476" i="1"/>
  <c r="U480" i="1"/>
  <c r="U484" i="1"/>
  <c r="U488" i="1"/>
  <c r="U492" i="1"/>
  <c r="U496" i="1"/>
  <c r="U500" i="1"/>
  <c r="U504" i="1"/>
  <c r="U508" i="1"/>
  <c r="U512" i="1"/>
  <c r="U516" i="1"/>
  <c r="U520" i="1"/>
  <c r="U524" i="1"/>
  <c r="U528" i="1"/>
  <c r="U532" i="1"/>
  <c r="U536" i="1"/>
  <c r="U540" i="1"/>
  <c r="U544" i="1"/>
  <c r="U548" i="1"/>
  <c r="U552" i="1"/>
  <c r="U556" i="1"/>
  <c r="U560" i="1"/>
  <c r="U564" i="1"/>
  <c r="U568" i="1"/>
  <c r="U572" i="1"/>
  <c r="U576" i="1"/>
  <c r="U580" i="1"/>
  <c r="U584" i="1"/>
  <c r="U588" i="1"/>
  <c r="U592" i="1"/>
  <c r="U596" i="1"/>
  <c r="U600" i="1"/>
  <c r="U604" i="1"/>
  <c r="U608" i="1"/>
  <c r="U612" i="1"/>
  <c r="U616" i="1"/>
  <c r="U620" i="1"/>
  <c r="U624" i="1"/>
  <c r="U628" i="1"/>
  <c r="U632" i="1"/>
  <c r="U636" i="1"/>
  <c r="U640" i="1"/>
  <c r="U644" i="1"/>
  <c r="U648" i="1"/>
  <c r="U652" i="1"/>
  <c r="U656" i="1"/>
  <c r="U660" i="1"/>
  <c r="U664" i="1"/>
  <c r="U668" i="1"/>
  <c r="U672" i="1"/>
  <c r="U676" i="1"/>
  <c r="U680" i="1"/>
  <c r="U684" i="1"/>
  <c r="U688" i="1"/>
  <c r="U692" i="1"/>
  <c r="U696" i="1"/>
  <c r="U700" i="1"/>
  <c r="U704" i="1"/>
  <c r="U708" i="1"/>
  <c r="U712" i="1"/>
  <c r="U716" i="1"/>
  <c r="U720" i="1"/>
  <c r="U724" i="1"/>
  <c r="U728" i="1"/>
  <c r="U732" i="1"/>
  <c r="U736" i="1"/>
  <c r="U740" i="1"/>
  <c r="U744" i="1"/>
  <c r="U748" i="1"/>
  <c r="U752" i="1"/>
  <c r="U756" i="1"/>
  <c r="U760" i="1"/>
  <c r="U764" i="1"/>
  <c r="U768" i="1"/>
  <c r="U772" i="1"/>
  <c r="U776" i="1"/>
  <c r="U780" i="1"/>
  <c r="U784" i="1"/>
  <c r="U788" i="1"/>
  <c r="U792" i="1"/>
  <c r="U796" i="1"/>
  <c r="U800" i="1"/>
  <c r="U804" i="1"/>
  <c r="U808" i="1"/>
  <c r="U812" i="1"/>
  <c r="U816" i="1"/>
  <c r="U820" i="1"/>
  <c r="U824" i="1"/>
  <c r="U828" i="1"/>
  <c r="U832" i="1"/>
  <c r="U836" i="1"/>
  <c r="U840" i="1"/>
  <c r="U844" i="1"/>
  <c r="U848" i="1"/>
  <c r="U852" i="1"/>
  <c r="U856" i="1"/>
  <c r="U860" i="1"/>
  <c r="U864" i="1"/>
  <c r="U868" i="1"/>
  <c r="U872" i="1"/>
  <c r="U876" i="1"/>
  <c r="U880" i="1"/>
  <c r="U884" i="1"/>
  <c r="U888" i="1"/>
  <c r="U892" i="1"/>
  <c r="U896" i="1"/>
  <c r="U900" i="1"/>
  <c r="U904" i="1"/>
  <c r="U908" i="1"/>
  <c r="U912" i="1"/>
  <c r="U916" i="1"/>
  <c r="U920" i="1"/>
  <c r="U924" i="1"/>
  <c r="U928" i="1"/>
  <c r="U932" i="1"/>
  <c r="U936" i="1"/>
  <c r="U940" i="1"/>
  <c r="U944" i="1"/>
  <c r="U948" i="1"/>
  <c r="U952" i="1"/>
  <c r="U956" i="1"/>
  <c r="U960" i="1"/>
  <c r="U964" i="1"/>
  <c r="U968" i="1"/>
  <c r="U972" i="1"/>
  <c r="U976" i="1"/>
  <c r="U980" i="1"/>
  <c r="U984" i="1"/>
  <c r="U988" i="1"/>
  <c r="U992" i="1"/>
  <c r="U996" i="1"/>
  <c r="U1000" i="1"/>
  <c r="U1004" i="1"/>
  <c r="U1008" i="1"/>
  <c r="U1012" i="1"/>
  <c r="U1016" i="1"/>
  <c r="U1020" i="1"/>
  <c r="U1024" i="1"/>
  <c r="U1028" i="1"/>
  <c r="U1032" i="1"/>
  <c r="U1036" i="1"/>
  <c r="U1040" i="1"/>
  <c r="U1044" i="1"/>
  <c r="U1048" i="1"/>
  <c r="U1052" i="1"/>
  <c r="U1056" i="1"/>
  <c r="U1060" i="1"/>
  <c r="U1064" i="1"/>
  <c r="U1068" i="1"/>
  <c r="U1072" i="1"/>
  <c r="U1076" i="1"/>
  <c r="U1080" i="1"/>
  <c r="U1084" i="1"/>
  <c r="U1088" i="1"/>
  <c r="U1092" i="1"/>
  <c r="U1096" i="1"/>
  <c r="U1100" i="1"/>
  <c r="U1104" i="1"/>
  <c r="U1108" i="1"/>
  <c r="U1112" i="1"/>
  <c r="U1116" i="1"/>
  <c r="U1120" i="1"/>
  <c r="U1124" i="1"/>
  <c r="U1128" i="1"/>
  <c r="U1132" i="1"/>
  <c r="U1136" i="1"/>
  <c r="U1140" i="1"/>
  <c r="U1144" i="1"/>
  <c r="U1148" i="1"/>
  <c r="U1152" i="1"/>
  <c r="U1156" i="1"/>
  <c r="U1160" i="1"/>
  <c r="U1164" i="1"/>
  <c r="U1168" i="1"/>
  <c r="U1172" i="1"/>
  <c r="U1176" i="1"/>
  <c r="U1180" i="1"/>
  <c r="U1184" i="1"/>
  <c r="U1188" i="1"/>
  <c r="U1192" i="1"/>
  <c r="U1196" i="1"/>
  <c r="U1200" i="1"/>
  <c r="U1204" i="1"/>
  <c r="U1208" i="1"/>
  <c r="U1212" i="1"/>
  <c r="U1216" i="1"/>
  <c r="U1220" i="1"/>
  <c r="U1224" i="1"/>
  <c r="U1228" i="1"/>
  <c r="U1232" i="1"/>
  <c r="U1236" i="1"/>
  <c r="U1240" i="1"/>
  <c r="U1244" i="1"/>
  <c r="U1248" i="1"/>
  <c r="U1252" i="1"/>
  <c r="U1256" i="1"/>
  <c r="U1260" i="1"/>
  <c r="U1264" i="1"/>
  <c r="U1268" i="1"/>
  <c r="U1272" i="1"/>
  <c r="U1276" i="1"/>
  <c r="U1280" i="1"/>
  <c r="U1284" i="1"/>
  <c r="U1288" i="1"/>
  <c r="U1292" i="1"/>
  <c r="U1296" i="1"/>
  <c r="U1300" i="1"/>
  <c r="U1304" i="1"/>
  <c r="U1308" i="1"/>
  <c r="U1312" i="1"/>
  <c r="U1316" i="1"/>
  <c r="U1320" i="1"/>
  <c r="U1324" i="1"/>
  <c r="U1328" i="1"/>
  <c r="U1332" i="1"/>
  <c r="U1336" i="1"/>
  <c r="U1340" i="1"/>
  <c r="U1344" i="1"/>
  <c r="U1348" i="1"/>
  <c r="U1352" i="1"/>
  <c r="U1356" i="1"/>
  <c r="U1360" i="1"/>
  <c r="U1364" i="1"/>
  <c r="U1368" i="1"/>
  <c r="U1372" i="1"/>
  <c r="U1376" i="1"/>
  <c r="U1380" i="1"/>
  <c r="U1384" i="1"/>
  <c r="U1388" i="1"/>
  <c r="U1392" i="1"/>
  <c r="U1396" i="1"/>
  <c r="U1400" i="1"/>
  <c r="U1404" i="1"/>
  <c r="U1408" i="1"/>
  <c r="U1412" i="1"/>
  <c r="U1416" i="1"/>
  <c r="U1420" i="1"/>
  <c r="U1424" i="1"/>
  <c r="U1428" i="1"/>
  <c r="U1432" i="1"/>
  <c r="U1436" i="1"/>
  <c r="U1440" i="1"/>
  <c r="U1444" i="1"/>
  <c r="U1448" i="1"/>
  <c r="U1452" i="1"/>
  <c r="U1456" i="1"/>
  <c r="U1460" i="1"/>
  <c r="U1464" i="1"/>
  <c r="U1468" i="1"/>
  <c r="U1472" i="1"/>
  <c r="U1476" i="1"/>
  <c r="U1480" i="1"/>
  <c r="U1484" i="1"/>
  <c r="U1488" i="1"/>
  <c r="U1492" i="1"/>
  <c r="U1496" i="1"/>
  <c r="U1500" i="1"/>
  <c r="U1504" i="1"/>
  <c r="U1508" i="1"/>
  <c r="U1512" i="1"/>
  <c r="U1516" i="1"/>
  <c r="U1520" i="1"/>
  <c r="U1524" i="1"/>
  <c r="U1528" i="1"/>
  <c r="U1532" i="1"/>
  <c r="U1536" i="1"/>
  <c r="U1540" i="1"/>
  <c r="U1544" i="1"/>
  <c r="U1548" i="1"/>
  <c r="U1552" i="1"/>
  <c r="U1556" i="1"/>
  <c r="U1560" i="1"/>
  <c r="U1564" i="1"/>
  <c r="U1568" i="1"/>
  <c r="U1572" i="1"/>
  <c r="U1576" i="1"/>
  <c r="U1580" i="1"/>
  <c r="U1584" i="1"/>
  <c r="U1588" i="1"/>
  <c r="U1592" i="1"/>
  <c r="U1596" i="1"/>
  <c r="U1600" i="1"/>
  <c r="U1604" i="1"/>
  <c r="U1608" i="1"/>
  <c r="U1612" i="1"/>
  <c r="U1616" i="1"/>
  <c r="U1620" i="1"/>
  <c r="U1624" i="1"/>
  <c r="U1628" i="1"/>
  <c r="U1632" i="1"/>
  <c r="U1636" i="1"/>
  <c r="U1640" i="1"/>
  <c r="U1644" i="1"/>
  <c r="U1648" i="1"/>
  <c r="U1652" i="1"/>
  <c r="U1656" i="1"/>
  <c r="U1660" i="1"/>
  <c r="U1664" i="1"/>
  <c r="U1668" i="1"/>
  <c r="U1672" i="1"/>
  <c r="U1676" i="1"/>
  <c r="U1680" i="1"/>
  <c r="U1684" i="1"/>
  <c r="U1688" i="1"/>
  <c r="U1692" i="1"/>
  <c r="U1696" i="1"/>
  <c r="U1700" i="1"/>
  <c r="U1704" i="1"/>
  <c r="U1708" i="1"/>
  <c r="U1712" i="1"/>
  <c r="U1716" i="1"/>
  <c r="U1720" i="1"/>
  <c r="U1724" i="1"/>
  <c r="U1728" i="1"/>
  <c r="U1732" i="1"/>
  <c r="U1736" i="1"/>
  <c r="U1740" i="1"/>
  <c r="U1744" i="1"/>
  <c r="U1748" i="1"/>
  <c r="U1752" i="1"/>
  <c r="U1756" i="1"/>
  <c r="U1760" i="1"/>
  <c r="U1764" i="1"/>
  <c r="U1768" i="1"/>
  <c r="U1772" i="1"/>
  <c r="U1776" i="1"/>
  <c r="U1780" i="1"/>
  <c r="U1784" i="1"/>
  <c r="U1788" i="1"/>
  <c r="U1792" i="1"/>
  <c r="U1796" i="1"/>
  <c r="U1800" i="1"/>
  <c r="U1804" i="1"/>
  <c r="U1808" i="1"/>
  <c r="U1812" i="1"/>
  <c r="U1816" i="1"/>
  <c r="U1820" i="1"/>
  <c r="U1824" i="1"/>
  <c r="U1828" i="1"/>
  <c r="U1832" i="1"/>
  <c r="U1836" i="1"/>
  <c r="U1840" i="1"/>
  <c r="U1844" i="1"/>
  <c r="U1848" i="1"/>
  <c r="U1852" i="1"/>
  <c r="U1856" i="1"/>
  <c r="U1860" i="1"/>
  <c r="U1864" i="1"/>
  <c r="U1868" i="1"/>
  <c r="U1872" i="1"/>
  <c r="U1876" i="1"/>
  <c r="U1880" i="1"/>
  <c r="U1884" i="1"/>
  <c r="U1888" i="1"/>
  <c r="U1892" i="1"/>
  <c r="U1896" i="1"/>
  <c r="U1900" i="1"/>
  <c r="U1904" i="1"/>
  <c r="U1908" i="1"/>
  <c r="U1912" i="1"/>
  <c r="U1916" i="1"/>
  <c r="U1920" i="1"/>
  <c r="U1924" i="1"/>
  <c r="U1928" i="1"/>
  <c r="U1932" i="1"/>
  <c r="U1936" i="1"/>
  <c r="U1940" i="1"/>
  <c r="U1944" i="1"/>
  <c r="U1948" i="1"/>
  <c r="U1952" i="1"/>
  <c r="U1956" i="1"/>
  <c r="U1960" i="1"/>
  <c r="U1964" i="1"/>
  <c r="U1968" i="1"/>
  <c r="U1972" i="1"/>
  <c r="U1976" i="1"/>
  <c r="U1980" i="1"/>
  <c r="U1984" i="1"/>
  <c r="U1988" i="1"/>
  <c r="U1992" i="1"/>
  <c r="U1996" i="1"/>
  <c r="U2000" i="1"/>
  <c r="U2004" i="1"/>
  <c r="U2008" i="1"/>
  <c r="U2012" i="1"/>
  <c r="U2016" i="1"/>
  <c r="U2020" i="1"/>
  <c r="U2024" i="1"/>
  <c r="U2028" i="1"/>
  <c r="U2032" i="1"/>
  <c r="U2036" i="1"/>
  <c r="U2040" i="1"/>
  <c r="U2044" i="1"/>
  <c r="U2048" i="1"/>
  <c r="U14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U102" i="1"/>
  <c r="U106" i="1"/>
  <c r="U110" i="1"/>
  <c r="U114" i="1"/>
  <c r="U118" i="1"/>
  <c r="U122" i="1"/>
  <c r="U126" i="1"/>
  <c r="U130" i="1"/>
  <c r="U134" i="1"/>
  <c r="U138" i="1"/>
  <c r="U142" i="1"/>
  <c r="U146" i="1"/>
  <c r="U150" i="1"/>
  <c r="U154" i="1"/>
  <c r="U158" i="1"/>
  <c r="U162" i="1"/>
  <c r="U166" i="1"/>
  <c r="U170" i="1"/>
  <c r="U174" i="1"/>
  <c r="U178" i="1"/>
  <c r="U182" i="1"/>
  <c r="U186" i="1"/>
  <c r="U190" i="1"/>
  <c r="U194" i="1"/>
  <c r="U198" i="1"/>
  <c r="U202" i="1"/>
  <c r="U206" i="1"/>
  <c r="U210" i="1"/>
  <c r="U214" i="1"/>
  <c r="U218" i="1"/>
  <c r="U222" i="1"/>
  <c r="U226" i="1"/>
  <c r="U230" i="1"/>
  <c r="U234" i="1"/>
  <c r="U238" i="1"/>
  <c r="U242" i="1"/>
  <c r="U246" i="1"/>
  <c r="U250" i="1"/>
  <c r="U254" i="1"/>
  <c r="U258" i="1"/>
  <c r="U262" i="1"/>
  <c r="U266" i="1"/>
  <c r="U270" i="1"/>
  <c r="U274" i="1"/>
  <c r="U278" i="1"/>
  <c r="U282" i="1"/>
  <c r="U286" i="1"/>
  <c r="U290" i="1"/>
  <c r="U294" i="1"/>
  <c r="U298" i="1"/>
  <c r="U302" i="1"/>
  <c r="U306" i="1"/>
  <c r="U310" i="1"/>
  <c r="U314" i="1"/>
  <c r="U318" i="1"/>
  <c r="U322" i="1"/>
  <c r="U326" i="1"/>
  <c r="U330" i="1"/>
  <c r="U334" i="1"/>
  <c r="U338" i="1"/>
  <c r="U342" i="1"/>
  <c r="U346" i="1"/>
  <c r="U350" i="1"/>
  <c r="U354" i="1"/>
  <c r="U358" i="1"/>
  <c r="U362" i="1"/>
  <c r="U366" i="1"/>
  <c r="U370" i="1"/>
  <c r="U374" i="1"/>
  <c r="U378" i="1"/>
  <c r="U382" i="1"/>
  <c r="U386" i="1"/>
  <c r="U390" i="1"/>
  <c r="U394" i="1"/>
  <c r="U398" i="1"/>
  <c r="U402" i="1"/>
  <c r="U406" i="1"/>
  <c r="U410" i="1"/>
  <c r="U414" i="1"/>
  <c r="U418" i="1"/>
  <c r="U422" i="1"/>
  <c r="U426" i="1"/>
  <c r="U430" i="1"/>
  <c r="U434" i="1"/>
  <c r="U438" i="1"/>
  <c r="U442" i="1"/>
  <c r="U446" i="1"/>
  <c r="U450" i="1"/>
  <c r="U454" i="1"/>
  <c r="U458" i="1"/>
  <c r="U462" i="1"/>
  <c r="U466" i="1"/>
  <c r="U470" i="1"/>
  <c r="U474" i="1"/>
  <c r="U478" i="1"/>
  <c r="U482" i="1"/>
  <c r="U486" i="1"/>
  <c r="U490" i="1"/>
  <c r="U494" i="1"/>
  <c r="U498" i="1"/>
  <c r="U502" i="1"/>
  <c r="U506" i="1"/>
  <c r="U510" i="1"/>
  <c r="U514" i="1"/>
  <c r="U518" i="1"/>
  <c r="U522" i="1"/>
  <c r="U526" i="1"/>
  <c r="U530" i="1"/>
  <c r="U534" i="1"/>
  <c r="U538" i="1"/>
  <c r="U542" i="1"/>
  <c r="U546" i="1"/>
  <c r="U550" i="1"/>
  <c r="U554" i="1"/>
  <c r="U558" i="1"/>
  <c r="U562" i="1"/>
  <c r="U566" i="1"/>
  <c r="U570" i="1"/>
  <c r="U574" i="1"/>
  <c r="U578" i="1"/>
  <c r="U582" i="1"/>
  <c r="U586" i="1"/>
  <c r="U590" i="1"/>
  <c r="U594" i="1"/>
  <c r="U598" i="1"/>
  <c r="U602" i="1"/>
  <c r="U606" i="1"/>
  <c r="U610" i="1"/>
  <c r="U614" i="1"/>
  <c r="U618" i="1"/>
  <c r="U622" i="1"/>
  <c r="U626" i="1"/>
  <c r="U630" i="1"/>
  <c r="U634" i="1"/>
  <c r="U638" i="1"/>
  <c r="U642" i="1"/>
  <c r="U646" i="1"/>
  <c r="U650" i="1"/>
  <c r="U654" i="1"/>
  <c r="U658" i="1"/>
  <c r="U662" i="1"/>
  <c r="U666" i="1"/>
  <c r="U670" i="1"/>
  <c r="U674" i="1"/>
  <c r="U678" i="1"/>
  <c r="U682" i="1"/>
  <c r="U686" i="1"/>
  <c r="U690" i="1"/>
  <c r="U694" i="1"/>
  <c r="U698" i="1"/>
  <c r="U702" i="1"/>
  <c r="U706" i="1"/>
  <c r="U710" i="1"/>
  <c r="U714" i="1"/>
  <c r="U718" i="1"/>
  <c r="U722" i="1"/>
  <c r="U726" i="1"/>
  <c r="U730" i="1"/>
  <c r="U734" i="1"/>
  <c r="U738" i="1"/>
  <c r="U742" i="1"/>
  <c r="U746" i="1"/>
  <c r="U750" i="1"/>
  <c r="U754" i="1"/>
  <c r="U758" i="1"/>
  <c r="U762" i="1"/>
  <c r="U766" i="1"/>
  <c r="U770" i="1"/>
  <c r="U774" i="1"/>
  <c r="U778" i="1"/>
  <c r="U782" i="1"/>
  <c r="U786" i="1"/>
  <c r="U790" i="1"/>
  <c r="U794" i="1"/>
  <c r="U798" i="1"/>
  <c r="U802" i="1"/>
  <c r="U806" i="1"/>
  <c r="U810" i="1"/>
  <c r="U814" i="1"/>
  <c r="U818" i="1"/>
  <c r="U822" i="1"/>
  <c r="U826" i="1"/>
  <c r="U830" i="1"/>
  <c r="U834" i="1"/>
  <c r="U838" i="1"/>
  <c r="U842" i="1"/>
  <c r="U846" i="1"/>
  <c r="U850" i="1"/>
  <c r="U854" i="1"/>
  <c r="U858" i="1"/>
  <c r="U862" i="1"/>
  <c r="U866" i="1"/>
  <c r="U870" i="1"/>
  <c r="U874" i="1"/>
  <c r="U878" i="1"/>
  <c r="U882" i="1"/>
  <c r="U886" i="1"/>
  <c r="U890" i="1"/>
  <c r="U894" i="1"/>
  <c r="U898" i="1"/>
  <c r="U902" i="1"/>
  <c r="U906" i="1"/>
  <c r="U910" i="1"/>
  <c r="U914" i="1"/>
  <c r="U918" i="1"/>
  <c r="U922" i="1"/>
  <c r="U926" i="1"/>
  <c r="U930" i="1"/>
  <c r="U934" i="1"/>
  <c r="U938" i="1"/>
  <c r="U942" i="1"/>
  <c r="U946" i="1"/>
  <c r="U950" i="1"/>
  <c r="U954" i="1"/>
  <c r="U958" i="1"/>
  <c r="U962" i="1"/>
  <c r="U966" i="1"/>
  <c r="U970" i="1"/>
  <c r="U974" i="1"/>
  <c r="U978" i="1"/>
  <c r="U982" i="1"/>
  <c r="U986" i="1"/>
  <c r="U990" i="1"/>
  <c r="U994" i="1"/>
  <c r="U998" i="1"/>
  <c r="U1002" i="1"/>
  <c r="U1006" i="1"/>
  <c r="U1010" i="1"/>
  <c r="U1014" i="1"/>
  <c r="U1018" i="1"/>
  <c r="U1022" i="1"/>
  <c r="U1026" i="1"/>
  <c r="U1030" i="1"/>
  <c r="U1034" i="1"/>
  <c r="U1038" i="1"/>
  <c r="U1042" i="1"/>
  <c r="U1046" i="1"/>
  <c r="U1050" i="1"/>
  <c r="U1054" i="1"/>
  <c r="U1058" i="1"/>
  <c r="U1062" i="1"/>
  <c r="U1066" i="1"/>
  <c r="U1070" i="1"/>
  <c r="U1074" i="1"/>
  <c r="U1078" i="1"/>
  <c r="U1082" i="1"/>
  <c r="U1086" i="1"/>
  <c r="U1090" i="1"/>
  <c r="U1094" i="1"/>
  <c r="U1098" i="1"/>
  <c r="U1102" i="1"/>
  <c r="U1106" i="1"/>
  <c r="U1110" i="1"/>
  <c r="U1114" i="1"/>
  <c r="U1118" i="1"/>
  <c r="U1122" i="1"/>
  <c r="U1126" i="1"/>
  <c r="U1130" i="1"/>
  <c r="U1134" i="1"/>
  <c r="U1138" i="1"/>
  <c r="U1142" i="1"/>
  <c r="U1146" i="1"/>
  <c r="U1150" i="1"/>
  <c r="U1154" i="1"/>
  <c r="U1158" i="1"/>
  <c r="U1162" i="1"/>
  <c r="U1166" i="1"/>
  <c r="U1170" i="1"/>
  <c r="U1174" i="1"/>
  <c r="U1178" i="1"/>
  <c r="U1182" i="1"/>
  <c r="U1186" i="1"/>
  <c r="U1190" i="1"/>
  <c r="U1194" i="1"/>
  <c r="U1198" i="1"/>
  <c r="U1202" i="1"/>
  <c r="U1206" i="1"/>
  <c r="U1210" i="1"/>
  <c r="U1214" i="1"/>
  <c r="U1218" i="1"/>
  <c r="U1222" i="1"/>
  <c r="U1226" i="1"/>
  <c r="U1230" i="1"/>
  <c r="U1234" i="1"/>
  <c r="U1238" i="1"/>
  <c r="U1242" i="1"/>
  <c r="U1246" i="1"/>
  <c r="U1250" i="1"/>
  <c r="U1254" i="1"/>
  <c r="U1258" i="1"/>
  <c r="U1262" i="1"/>
  <c r="U1266" i="1"/>
  <c r="U1270" i="1"/>
  <c r="U1274" i="1"/>
  <c r="U1278" i="1"/>
  <c r="U1282" i="1"/>
  <c r="U1286" i="1"/>
  <c r="U1290" i="1"/>
  <c r="U1294" i="1"/>
  <c r="U1298" i="1"/>
  <c r="U1302" i="1"/>
  <c r="U1306" i="1"/>
  <c r="U1310" i="1"/>
  <c r="U1314" i="1"/>
  <c r="U1318" i="1"/>
  <c r="U1322" i="1"/>
  <c r="U1326" i="1"/>
  <c r="U1330" i="1"/>
  <c r="U1334" i="1"/>
  <c r="U1338" i="1"/>
  <c r="U1342" i="1"/>
  <c r="U1346" i="1"/>
  <c r="U1350" i="1"/>
  <c r="U1354" i="1"/>
  <c r="U1358" i="1"/>
  <c r="U1362" i="1"/>
  <c r="U1366" i="1"/>
  <c r="U1370" i="1"/>
  <c r="U1374" i="1"/>
  <c r="U1378" i="1"/>
  <c r="U1382" i="1"/>
  <c r="U1386" i="1"/>
  <c r="U1390" i="1"/>
  <c r="U1394" i="1"/>
  <c r="U1398" i="1"/>
  <c r="U1402" i="1"/>
  <c r="U1406" i="1"/>
  <c r="U1410" i="1"/>
  <c r="U1414" i="1"/>
  <c r="U1418" i="1"/>
  <c r="U1422" i="1"/>
  <c r="U1426" i="1"/>
  <c r="U1430" i="1"/>
  <c r="U1434" i="1"/>
  <c r="U1438" i="1"/>
  <c r="U1442" i="1"/>
  <c r="U1446" i="1"/>
  <c r="U1450" i="1"/>
  <c r="U1454" i="1"/>
  <c r="U1458" i="1"/>
  <c r="U1462" i="1"/>
  <c r="U1466" i="1"/>
  <c r="U1470" i="1"/>
  <c r="U1474" i="1"/>
  <c r="U1478" i="1"/>
  <c r="U1482" i="1"/>
  <c r="U1486" i="1"/>
  <c r="U1490" i="1"/>
  <c r="U1494" i="1"/>
  <c r="U1498" i="1"/>
  <c r="U1502" i="1"/>
  <c r="U1506" i="1"/>
  <c r="U1510" i="1"/>
  <c r="U1514" i="1"/>
  <c r="U1518" i="1"/>
  <c r="U1522" i="1"/>
  <c r="U1526" i="1"/>
  <c r="U1530" i="1"/>
  <c r="U1534" i="1"/>
  <c r="U1538" i="1"/>
  <c r="U1542" i="1"/>
  <c r="U1546" i="1"/>
  <c r="U1550" i="1"/>
  <c r="U1554" i="1"/>
  <c r="U1558" i="1"/>
  <c r="U1562" i="1"/>
  <c r="U1566" i="1"/>
  <c r="U1570" i="1"/>
  <c r="U1574" i="1"/>
  <c r="U1578" i="1"/>
  <c r="U1582" i="1"/>
  <c r="U1586" i="1"/>
  <c r="U1590" i="1"/>
  <c r="U1594" i="1"/>
  <c r="U1598" i="1"/>
  <c r="U1602" i="1"/>
  <c r="U1606" i="1"/>
  <c r="U1610" i="1"/>
  <c r="U1614" i="1"/>
  <c r="U1618" i="1"/>
  <c r="U1622" i="1"/>
  <c r="U1626" i="1"/>
  <c r="U1630" i="1"/>
  <c r="U1634" i="1"/>
  <c r="U1638" i="1"/>
  <c r="U1642" i="1"/>
  <c r="U1646" i="1"/>
  <c r="U1650" i="1"/>
  <c r="U1654" i="1"/>
  <c r="U1658" i="1"/>
  <c r="U1662" i="1"/>
  <c r="U1666" i="1"/>
  <c r="U1670" i="1"/>
  <c r="U1674" i="1"/>
  <c r="U1678" i="1"/>
  <c r="U1682" i="1"/>
  <c r="U1686" i="1"/>
  <c r="U1690" i="1"/>
  <c r="U1694" i="1"/>
  <c r="U1698" i="1"/>
  <c r="U1702" i="1"/>
  <c r="U1706" i="1"/>
  <c r="U1710" i="1"/>
  <c r="U1714" i="1"/>
  <c r="U1718" i="1"/>
  <c r="U1722" i="1"/>
  <c r="U1726" i="1"/>
  <c r="U1730" i="1"/>
  <c r="U1734" i="1"/>
  <c r="U1738" i="1"/>
  <c r="U1742" i="1"/>
  <c r="U1746" i="1"/>
  <c r="U1750" i="1"/>
  <c r="U1754" i="1"/>
  <c r="U1758" i="1"/>
  <c r="U1762" i="1"/>
  <c r="U1766" i="1"/>
  <c r="U1770" i="1"/>
  <c r="U1774" i="1"/>
  <c r="U1778" i="1"/>
  <c r="U1782" i="1"/>
  <c r="U1786" i="1"/>
  <c r="U1790" i="1"/>
  <c r="U1794" i="1"/>
  <c r="U1798" i="1"/>
  <c r="U1802" i="1"/>
  <c r="U1806" i="1"/>
  <c r="U1810" i="1"/>
  <c r="U1814" i="1"/>
  <c r="U1818" i="1"/>
  <c r="U1822" i="1"/>
  <c r="U1826" i="1"/>
  <c r="U1830" i="1"/>
  <c r="U1834" i="1"/>
  <c r="U1838" i="1"/>
  <c r="U1842" i="1"/>
  <c r="U1846" i="1"/>
  <c r="U1850" i="1"/>
  <c r="U1854" i="1"/>
  <c r="U1858" i="1"/>
  <c r="U1862" i="1"/>
  <c r="U1866" i="1"/>
  <c r="U1870" i="1"/>
  <c r="U1874" i="1"/>
  <c r="U1878" i="1"/>
  <c r="U1882" i="1"/>
  <c r="U1886" i="1"/>
  <c r="U1890" i="1"/>
  <c r="U1894" i="1"/>
  <c r="U1898" i="1"/>
  <c r="U1902" i="1"/>
  <c r="U1906" i="1"/>
  <c r="U1910" i="1"/>
  <c r="U1914" i="1"/>
  <c r="U1918" i="1"/>
  <c r="U1922" i="1"/>
  <c r="U1926" i="1"/>
  <c r="U1930" i="1"/>
  <c r="U1934" i="1"/>
  <c r="U1938" i="1"/>
  <c r="U1942" i="1"/>
  <c r="U1946" i="1"/>
  <c r="U1950" i="1"/>
  <c r="U1954" i="1"/>
  <c r="U1958" i="1"/>
  <c r="U1962" i="1"/>
  <c r="U1966" i="1"/>
  <c r="U1970" i="1"/>
  <c r="U1974" i="1"/>
  <c r="U1978" i="1"/>
  <c r="U1982" i="1"/>
  <c r="U1986" i="1"/>
  <c r="U1990" i="1"/>
  <c r="U1994" i="1"/>
  <c r="U1998" i="1"/>
  <c r="U2002" i="1"/>
  <c r="U2006" i="1"/>
  <c r="U2010" i="1"/>
  <c r="U2014" i="1"/>
  <c r="U2018" i="1"/>
  <c r="U2022" i="1"/>
  <c r="U2026" i="1"/>
  <c r="U2030" i="1"/>
  <c r="U2034" i="1"/>
  <c r="U2038" i="1"/>
  <c r="U2042" i="1"/>
  <c r="U2046" i="1"/>
  <c r="U2050" i="1"/>
  <c r="U21" i="1"/>
  <c r="U29" i="1"/>
  <c r="U37" i="1"/>
  <c r="U45" i="1"/>
  <c r="U53" i="1"/>
  <c r="U61" i="1"/>
  <c r="U69" i="1"/>
  <c r="U77" i="1"/>
  <c r="U85" i="1"/>
  <c r="U93" i="1"/>
  <c r="U101" i="1"/>
  <c r="U109" i="1"/>
  <c r="U117" i="1"/>
  <c r="U125" i="1"/>
  <c r="U133" i="1"/>
  <c r="U141" i="1"/>
  <c r="U149" i="1"/>
  <c r="U157" i="1"/>
  <c r="U165" i="1"/>
  <c r="U173" i="1"/>
  <c r="U181" i="1"/>
  <c r="U189" i="1"/>
  <c r="U197" i="1"/>
  <c r="U205" i="1"/>
  <c r="U213" i="1"/>
  <c r="U221" i="1"/>
  <c r="U229" i="1"/>
  <c r="U237" i="1"/>
  <c r="U245" i="1"/>
  <c r="U253" i="1"/>
  <c r="U261" i="1"/>
  <c r="U269" i="1"/>
  <c r="U277" i="1"/>
  <c r="U285" i="1"/>
  <c r="U293" i="1"/>
  <c r="U301" i="1"/>
  <c r="U309" i="1"/>
  <c r="U317" i="1"/>
  <c r="U325" i="1"/>
  <c r="U333" i="1"/>
  <c r="U341" i="1"/>
  <c r="U349" i="1"/>
  <c r="U357" i="1"/>
  <c r="U365" i="1"/>
  <c r="U373" i="1"/>
  <c r="U381" i="1"/>
  <c r="U389" i="1"/>
  <c r="U397" i="1"/>
  <c r="U405" i="1"/>
  <c r="U413" i="1"/>
  <c r="U421" i="1"/>
  <c r="U429" i="1"/>
  <c r="U437" i="1"/>
  <c r="U445" i="1"/>
  <c r="U453" i="1"/>
  <c r="U461" i="1"/>
  <c r="U469" i="1"/>
  <c r="U477" i="1"/>
  <c r="U485" i="1"/>
  <c r="U493" i="1"/>
  <c r="U501" i="1"/>
  <c r="U509" i="1"/>
  <c r="U517" i="1"/>
  <c r="U525" i="1"/>
  <c r="U533" i="1"/>
  <c r="U541" i="1"/>
  <c r="U549" i="1"/>
  <c r="U557" i="1"/>
  <c r="U565" i="1"/>
  <c r="U573" i="1"/>
  <c r="U581" i="1"/>
  <c r="U589" i="1"/>
  <c r="U597" i="1"/>
  <c r="U605" i="1"/>
  <c r="U613" i="1"/>
  <c r="U621" i="1"/>
  <c r="U629" i="1"/>
  <c r="U637" i="1"/>
  <c r="U645" i="1"/>
  <c r="U653" i="1"/>
  <c r="U661" i="1"/>
  <c r="U669" i="1"/>
  <c r="U677" i="1"/>
  <c r="U685" i="1"/>
  <c r="U693" i="1"/>
  <c r="U701" i="1"/>
  <c r="U709" i="1"/>
  <c r="U717" i="1"/>
  <c r="U725" i="1"/>
  <c r="U733" i="1"/>
  <c r="U741" i="1"/>
  <c r="U749" i="1"/>
  <c r="U757" i="1"/>
  <c r="U765" i="1"/>
  <c r="U773" i="1"/>
  <c r="U781" i="1"/>
  <c r="U789" i="1"/>
  <c r="U797" i="1"/>
  <c r="U805" i="1"/>
  <c r="U813" i="1"/>
  <c r="U821" i="1"/>
  <c r="U829" i="1"/>
  <c r="U837" i="1"/>
  <c r="U845" i="1"/>
  <c r="U853" i="1"/>
  <c r="U861" i="1"/>
  <c r="U869" i="1"/>
  <c r="U877" i="1"/>
  <c r="U885" i="1"/>
  <c r="U893" i="1"/>
  <c r="U901" i="1"/>
  <c r="U909" i="1"/>
  <c r="U917" i="1"/>
  <c r="U925" i="1"/>
  <c r="U933" i="1"/>
  <c r="U941" i="1"/>
  <c r="U949" i="1"/>
  <c r="U957" i="1"/>
  <c r="U965" i="1"/>
  <c r="U973" i="1"/>
  <c r="U981" i="1"/>
  <c r="U989" i="1"/>
  <c r="U997" i="1"/>
  <c r="U1005" i="1"/>
  <c r="U1013" i="1"/>
  <c r="U1021" i="1"/>
  <c r="U1029" i="1"/>
  <c r="U1037" i="1"/>
  <c r="U1045" i="1"/>
  <c r="U1053" i="1"/>
  <c r="U1061" i="1"/>
  <c r="U1069" i="1"/>
  <c r="U1077" i="1"/>
  <c r="U1085" i="1"/>
  <c r="U1093" i="1"/>
  <c r="U1101" i="1"/>
  <c r="U1109" i="1"/>
  <c r="U1117" i="1"/>
  <c r="U1125" i="1"/>
  <c r="U1133" i="1"/>
  <c r="U1141" i="1"/>
  <c r="U1149" i="1"/>
  <c r="U1157" i="1"/>
  <c r="U1165" i="1"/>
  <c r="U1173" i="1"/>
  <c r="U1181" i="1"/>
  <c r="U1189" i="1"/>
  <c r="U1197" i="1"/>
  <c r="U1205" i="1"/>
  <c r="U1213" i="1"/>
  <c r="U1221" i="1"/>
  <c r="U1229" i="1"/>
  <c r="U1237" i="1"/>
  <c r="U1245" i="1"/>
  <c r="U1253" i="1"/>
  <c r="U1261" i="1"/>
  <c r="U1269" i="1"/>
  <c r="U1277" i="1"/>
  <c r="U1285" i="1"/>
  <c r="U1293" i="1"/>
  <c r="U1301" i="1"/>
  <c r="U1309" i="1"/>
  <c r="U1317" i="1"/>
  <c r="U1325" i="1"/>
  <c r="U1333" i="1"/>
  <c r="U1341" i="1"/>
  <c r="U1349" i="1"/>
  <c r="U1357" i="1"/>
  <c r="U1365" i="1"/>
  <c r="U1373" i="1"/>
  <c r="U1381" i="1"/>
  <c r="U1389" i="1"/>
  <c r="U1397" i="1"/>
  <c r="U1405" i="1"/>
  <c r="U1413" i="1"/>
  <c r="U1421" i="1"/>
  <c r="U1429" i="1"/>
  <c r="U1437" i="1"/>
  <c r="U1445" i="1"/>
  <c r="U1453" i="1"/>
  <c r="U1461" i="1"/>
  <c r="U1469" i="1"/>
  <c r="U1477" i="1"/>
  <c r="U1485" i="1"/>
  <c r="U1493" i="1"/>
  <c r="U1501" i="1"/>
  <c r="U1509" i="1"/>
  <c r="U1517" i="1"/>
  <c r="U1525" i="1"/>
  <c r="U1533" i="1"/>
  <c r="U1541" i="1"/>
  <c r="U1549" i="1"/>
  <c r="U1557" i="1"/>
  <c r="U1565" i="1"/>
  <c r="U1573" i="1"/>
  <c r="U1581" i="1"/>
  <c r="U1589" i="1"/>
  <c r="U1597" i="1"/>
  <c r="U1605" i="1"/>
  <c r="U1613" i="1"/>
  <c r="U1621" i="1"/>
  <c r="U1629" i="1"/>
  <c r="U1637" i="1"/>
  <c r="U1645" i="1"/>
  <c r="U1653" i="1"/>
  <c r="U1661" i="1"/>
  <c r="U1669" i="1"/>
  <c r="U1677" i="1"/>
  <c r="U1685" i="1"/>
  <c r="U1693" i="1"/>
  <c r="U1701" i="1"/>
  <c r="U1709" i="1"/>
  <c r="U1717" i="1"/>
  <c r="U1725" i="1"/>
  <c r="U1733" i="1"/>
  <c r="U1741" i="1"/>
  <c r="U1749" i="1"/>
  <c r="U1757" i="1"/>
  <c r="U1765" i="1"/>
  <c r="U1773" i="1"/>
  <c r="U1781" i="1"/>
  <c r="U1789" i="1"/>
  <c r="U1797" i="1"/>
  <c r="U1805" i="1"/>
  <c r="U1813" i="1"/>
  <c r="U1821" i="1"/>
  <c r="U1829" i="1"/>
  <c r="U1837" i="1"/>
  <c r="U1845" i="1"/>
  <c r="U1853" i="1"/>
  <c r="U1861" i="1"/>
  <c r="U1869" i="1"/>
  <c r="U1877" i="1"/>
  <c r="U1885" i="1"/>
  <c r="U1893" i="1"/>
  <c r="U1901" i="1"/>
  <c r="U1909" i="1"/>
  <c r="U1917" i="1"/>
  <c r="U1925" i="1"/>
  <c r="U1933" i="1"/>
  <c r="U1941" i="1"/>
  <c r="U1949" i="1"/>
  <c r="U1957" i="1"/>
  <c r="U1965" i="1"/>
  <c r="U1973" i="1"/>
  <c r="U1981" i="1"/>
  <c r="U1989" i="1"/>
  <c r="U1997" i="1"/>
  <c r="U2005" i="1"/>
  <c r="U2013" i="1"/>
  <c r="U2021" i="1"/>
  <c r="U2029" i="1"/>
  <c r="U2037" i="1"/>
  <c r="U2045" i="1"/>
  <c r="U31" i="1"/>
  <c r="U39" i="1"/>
  <c r="U55" i="1"/>
  <c r="U71" i="1"/>
  <c r="U87" i="1"/>
  <c r="U103" i="1"/>
  <c r="U119" i="1"/>
  <c r="U135" i="1"/>
  <c r="U151" i="1"/>
  <c r="U167" i="1"/>
  <c r="U183" i="1"/>
  <c r="U199" i="1"/>
  <c r="U215" i="1"/>
  <c r="U231" i="1"/>
  <c r="U247" i="1"/>
  <c r="U263" i="1"/>
  <c r="U279" i="1"/>
  <c r="U295" i="1"/>
  <c r="U311" i="1"/>
  <c r="U327" i="1"/>
  <c r="U343" i="1"/>
  <c r="U359" i="1"/>
  <c r="U375" i="1"/>
  <c r="U391" i="1"/>
  <c r="U407" i="1"/>
  <c r="U423" i="1"/>
  <c r="U439" i="1"/>
  <c r="U455" i="1"/>
  <c r="U471" i="1"/>
  <c r="U487" i="1"/>
  <c r="U503" i="1"/>
  <c r="U519" i="1"/>
  <c r="U535" i="1"/>
  <c r="U551" i="1"/>
  <c r="U567" i="1"/>
  <c r="U583" i="1"/>
  <c r="U599" i="1"/>
  <c r="U615" i="1"/>
  <c r="U631" i="1"/>
  <c r="U647" i="1"/>
  <c r="U663" i="1"/>
  <c r="U679" i="1"/>
  <c r="U695" i="1"/>
  <c r="U703" i="1"/>
  <c r="U719" i="1"/>
  <c r="U727" i="1"/>
  <c r="U743" i="1"/>
  <c r="U767" i="1"/>
  <c r="U783" i="1"/>
  <c r="U799" i="1"/>
  <c r="U807" i="1"/>
  <c r="U823" i="1"/>
  <c r="U839" i="1"/>
  <c r="U847" i="1"/>
  <c r="U863" i="1"/>
  <c r="U879" i="1"/>
  <c r="U895" i="1"/>
  <c r="U903" i="1"/>
  <c r="U919" i="1"/>
  <c r="U935" i="1"/>
  <c r="U951" i="1"/>
  <c r="U967" i="1"/>
  <c r="U991" i="1"/>
  <c r="U1007" i="1"/>
  <c r="U1023" i="1"/>
  <c r="U1039" i="1"/>
  <c r="U1055" i="1"/>
  <c r="U1071" i="1"/>
  <c r="U1087" i="1"/>
  <c r="U1103" i="1"/>
  <c r="U1119" i="1"/>
  <c r="U1135" i="1"/>
  <c r="U1151" i="1"/>
  <c r="U1167" i="1"/>
  <c r="U1183" i="1"/>
  <c r="U1199" i="1"/>
  <c r="U1215" i="1"/>
  <c r="U1231" i="1"/>
  <c r="U1247" i="1"/>
  <c r="U1263" i="1"/>
  <c r="U1271" i="1"/>
  <c r="U1287" i="1"/>
  <c r="U1303" i="1"/>
  <c r="U1311" i="1"/>
  <c r="U1327" i="1"/>
  <c r="U1343" i="1"/>
  <c r="U1359" i="1"/>
  <c r="U1375" i="1"/>
  <c r="U1391" i="1"/>
  <c r="U1407" i="1"/>
  <c r="U1423" i="1"/>
  <c r="U1439" i="1"/>
  <c r="U1447" i="1"/>
  <c r="U1463" i="1"/>
  <c r="U1479" i="1"/>
  <c r="U1503" i="1"/>
  <c r="U1511" i="1"/>
  <c r="U1527" i="1"/>
  <c r="U1543" i="1"/>
  <c r="U1559" i="1"/>
  <c r="U1575" i="1"/>
  <c r="U1591" i="1"/>
  <c r="U1607" i="1"/>
  <c r="U1623" i="1"/>
  <c r="U1639" i="1"/>
  <c r="U1655" i="1"/>
  <c r="U1671" i="1"/>
  <c r="U1687" i="1"/>
  <c r="U1703" i="1"/>
  <c r="U1719" i="1"/>
  <c r="U1727" i="1"/>
  <c r="U1743" i="1"/>
  <c r="U1759" i="1"/>
  <c r="U1775" i="1"/>
  <c r="U1791" i="1"/>
  <c r="U1807" i="1"/>
  <c r="U1823" i="1"/>
  <c r="U1839" i="1"/>
  <c r="U1855" i="1"/>
  <c r="U1871" i="1"/>
  <c r="U1879" i="1"/>
  <c r="U1895" i="1"/>
  <c r="U1911" i="1"/>
  <c r="U1927" i="1"/>
  <c r="U1943" i="1"/>
  <c r="U1959" i="1"/>
  <c r="U1975" i="1"/>
  <c r="U1991" i="1"/>
  <c r="U2007" i="1"/>
  <c r="U2023" i="1"/>
  <c r="U2039" i="1"/>
  <c r="U23" i="1"/>
  <c r="U47" i="1"/>
  <c r="U63" i="1"/>
  <c r="U79" i="1"/>
  <c r="U95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39" i="1"/>
  <c r="U655" i="1"/>
  <c r="U671" i="1"/>
  <c r="U687" i="1"/>
  <c r="U711" i="1"/>
  <c r="U735" i="1"/>
  <c r="U751" i="1"/>
  <c r="U759" i="1"/>
  <c r="U775" i="1"/>
  <c r="U791" i="1"/>
  <c r="U815" i="1"/>
  <c r="U831" i="1"/>
  <c r="U855" i="1"/>
  <c r="U871" i="1"/>
  <c r="U887" i="1"/>
  <c r="U911" i="1"/>
  <c r="U927" i="1"/>
  <c r="U943" i="1"/>
  <c r="U959" i="1"/>
  <c r="U975" i="1"/>
  <c r="U983" i="1"/>
  <c r="U999" i="1"/>
  <c r="U1015" i="1"/>
  <c r="U1031" i="1"/>
  <c r="U1047" i="1"/>
  <c r="U1063" i="1"/>
  <c r="U1079" i="1"/>
  <c r="U1095" i="1"/>
  <c r="U1111" i="1"/>
  <c r="U1127" i="1"/>
  <c r="U1143" i="1"/>
  <c r="U1159" i="1"/>
  <c r="U1175" i="1"/>
  <c r="U1191" i="1"/>
  <c r="U1207" i="1"/>
  <c r="U1223" i="1"/>
  <c r="U1239" i="1"/>
  <c r="U1255" i="1"/>
  <c r="U1279" i="1"/>
  <c r="U1295" i="1"/>
  <c r="U1319" i="1"/>
  <c r="U1335" i="1"/>
  <c r="U1351" i="1"/>
  <c r="U1367" i="1"/>
  <c r="U1383" i="1"/>
  <c r="U1399" i="1"/>
  <c r="U1415" i="1"/>
  <c r="U1431" i="1"/>
  <c r="U1455" i="1"/>
  <c r="U1471" i="1"/>
  <c r="U1487" i="1"/>
  <c r="U1495" i="1"/>
  <c r="U1519" i="1"/>
  <c r="U1535" i="1"/>
  <c r="U1551" i="1"/>
  <c r="U1567" i="1"/>
  <c r="U1583" i="1"/>
  <c r="U1599" i="1"/>
  <c r="U1615" i="1"/>
  <c r="U1631" i="1"/>
  <c r="U1647" i="1"/>
  <c r="U1663" i="1"/>
  <c r="U1679" i="1"/>
  <c r="U1695" i="1"/>
  <c r="U1711" i="1"/>
  <c r="U1735" i="1"/>
  <c r="U1751" i="1"/>
  <c r="U1767" i="1"/>
  <c r="U1783" i="1"/>
  <c r="U1799" i="1"/>
  <c r="U1815" i="1"/>
  <c r="U1831" i="1"/>
  <c r="U1847" i="1"/>
  <c r="U1863" i="1"/>
  <c r="U1887" i="1"/>
  <c r="U1903" i="1"/>
  <c r="U1919" i="1"/>
  <c r="U1935" i="1"/>
  <c r="U1951" i="1"/>
  <c r="U1967" i="1"/>
  <c r="U1983" i="1"/>
  <c r="U1999" i="1"/>
  <c r="U2015" i="1"/>
  <c r="U2031" i="1"/>
  <c r="U2047" i="1"/>
  <c r="U9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193" i="1"/>
  <c r="U201" i="1"/>
  <c r="U209" i="1"/>
  <c r="U217" i="1"/>
  <c r="U225" i="1"/>
  <c r="U233" i="1"/>
  <c r="U241" i="1"/>
  <c r="U249" i="1"/>
  <c r="U257" i="1"/>
  <c r="U265" i="1"/>
  <c r="U273" i="1"/>
  <c r="U281" i="1"/>
  <c r="U289" i="1"/>
  <c r="U297" i="1"/>
  <c r="U305" i="1"/>
  <c r="U313" i="1"/>
  <c r="U321" i="1"/>
  <c r="U329" i="1"/>
  <c r="U337" i="1"/>
  <c r="U345" i="1"/>
  <c r="U353" i="1"/>
  <c r="U361" i="1"/>
  <c r="U369" i="1"/>
  <c r="U377" i="1"/>
  <c r="U385" i="1"/>
  <c r="U393" i="1"/>
  <c r="U401" i="1"/>
  <c r="U409" i="1"/>
  <c r="U417" i="1"/>
  <c r="U425" i="1"/>
  <c r="U433" i="1"/>
  <c r="U441" i="1"/>
  <c r="U449" i="1"/>
  <c r="U457" i="1"/>
  <c r="U465" i="1"/>
  <c r="U473" i="1"/>
  <c r="U481" i="1"/>
  <c r="U489" i="1"/>
  <c r="U497" i="1"/>
  <c r="U505" i="1"/>
  <c r="U513" i="1"/>
  <c r="U521" i="1"/>
  <c r="U529" i="1"/>
  <c r="U537" i="1"/>
  <c r="U545" i="1"/>
  <c r="U553" i="1"/>
  <c r="U561" i="1"/>
  <c r="U569" i="1"/>
  <c r="U577" i="1"/>
  <c r="U585" i="1"/>
  <c r="U593" i="1"/>
  <c r="U601" i="1"/>
  <c r="U609" i="1"/>
  <c r="U617" i="1"/>
  <c r="U625" i="1"/>
  <c r="U633" i="1"/>
  <c r="U641" i="1"/>
  <c r="U649" i="1"/>
  <c r="U657" i="1"/>
  <c r="U665" i="1"/>
  <c r="U673" i="1"/>
  <c r="U681" i="1"/>
  <c r="U689" i="1"/>
  <c r="U697" i="1"/>
  <c r="U705" i="1"/>
  <c r="U713" i="1"/>
  <c r="U721" i="1"/>
  <c r="U729" i="1"/>
  <c r="U737" i="1"/>
  <c r="U745" i="1"/>
  <c r="U753" i="1"/>
  <c r="U761" i="1"/>
  <c r="U769" i="1"/>
  <c r="U777" i="1"/>
  <c r="U785" i="1"/>
  <c r="U793" i="1"/>
  <c r="U801" i="1"/>
  <c r="U809" i="1"/>
  <c r="U817" i="1"/>
  <c r="U825" i="1"/>
  <c r="U833" i="1"/>
  <c r="U841" i="1"/>
  <c r="U849" i="1"/>
  <c r="U857" i="1"/>
  <c r="U865" i="1"/>
  <c r="U873" i="1"/>
  <c r="U881" i="1"/>
  <c r="U889" i="1"/>
  <c r="U897" i="1"/>
  <c r="U905" i="1"/>
  <c r="U913" i="1"/>
  <c r="U921" i="1"/>
  <c r="U929" i="1"/>
  <c r="U937" i="1"/>
  <c r="U945" i="1"/>
  <c r="U953" i="1"/>
  <c r="U961" i="1"/>
  <c r="U969" i="1"/>
  <c r="U977" i="1"/>
  <c r="U985" i="1"/>
  <c r="U993" i="1"/>
  <c r="U1001" i="1"/>
  <c r="U1009" i="1"/>
  <c r="U1017" i="1"/>
  <c r="U1025" i="1"/>
  <c r="U1033" i="1"/>
  <c r="U1041" i="1"/>
  <c r="U1049" i="1"/>
  <c r="U1057" i="1"/>
  <c r="U1065" i="1"/>
  <c r="U1073" i="1"/>
  <c r="U1081" i="1"/>
  <c r="U1089" i="1"/>
  <c r="U1097" i="1"/>
  <c r="U1105" i="1"/>
  <c r="U1113" i="1"/>
  <c r="U1121" i="1"/>
  <c r="U1129" i="1"/>
  <c r="U1137" i="1"/>
  <c r="U1145" i="1"/>
  <c r="U1153" i="1"/>
  <c r="U1161" i="1"/>
  <c r="U1169" i="1"/>
  <c r="U1177" i="1"/>
  <c r="U1185" i="1"/>
  <c r="U1193" i="1"/>
  <c r="U1201" i="1"/>
  <c r="U1209" i="1"/>
  <c r="U1217" i="1"/>
  <c r="U1225" i="1"/>
  <c r="U1233" i="1"/>
  <c r="U1241" i="1"/>
  <c r="U1249" i="1"/>
  <c r="U1257" i="1"/>
  <c r="U1265" i="1"/>
  <c r="U1273" i="1"/>
  <c r="U1281" i="1"/>
  <c r="U1289" i="1"/>
  <c r="U1297" i="1"/>
  <c r="U1305" i="1"/>
  <c r="U1313" i="1"/>
  <c r="U1321" i="1"/>
  <c r="U1329" i="1"/>
  <c r="U1337" i="1"/>
  <c r="U1345" i="1"/>
  <c r="U1353" i="1"/>
  <c r="U1361" i="1"/>
  <c r="U1369" i="1"/>
  <c r="U1377" i="1"/>
  <c r="U1385" i="1"/>
  <c r="U1393" i="1"/>
  <c r="U1401" i="1"/>
  <c r="U1409" i="1"/>
  <c r="U1417" i="1"/>
  <c r="U1425" i="1"/>
  <c r="U1433" i="1"/>
  <c r="U1441" i="1"/>
  <c r="U1449" i="1"/>
  <c r="U1457" i="1"/>
  <c r="U1465" i="1"/>
  <c r="U1473" i="1"/>
  <c r="U1481" i="1"/>
  <c r="U1489" i="1"/>
  <c r="U1497" i="1"/>
  <c r="U1505" i="1"/>
  <c r="U1513" i="1"/>
  <c r="U1521" i="1"/>
  <c r="U1529" i="1"/>
  <c r="U1537" i="1"/>
  <c r="U1545" i="1"/>
  <c r="U1553" i="1"/>
  <c r="U1561" i="1"/>
  <c r="U1569" i="1"/>
  <c r="U1577" i="1"/>
  <c r="U1585" i="1"/>
  <c r="U1593" i="1"/>
  <c r="U1601" i="1"/>
  <c r="U1609" i="1"/>
  <c r="U1617" i="1"/>
  <c r="U1625" i="1"/>
  <c r="U1633" i="1"/>
  <c r="U1641" i="1"/>
  <c r="U1649" i="1"/>
  <c r="U1657" i="1"/>
  <c r="U1665" i="1"/>
  <c r="U1673" i="1"/>
  <c r="U1681" i="1"/>
  <c r="U1689" i="1"/>
  <c r="U1697" i="1"/>
  <c r="U1705" i="1"/>
  <c r="U1713" i="1"/>
  <c r="U1721" i="1"/>
  <c r="U1729" i="1"/>
  <c r="U1737" i="1"/>
  <c r="U1745" i="1"/>
  <c r="U1753" i="1"/>
  <c r="U1761" i="1"/>
  <c r="U1769" i="1"/>
  <c r="U1777" i="1"/>
  <c r="U1785" i="1"/>
  <c r="U1793" i="1"/>
  <c r="U1801" i="1"/>
  <c r="U1809" i="1"/>
  <c r="U1817" i="1"/>
  <c r="U1825" i="1"/>
  <c r="U1833" i="1"/>
  <c r="U1841" i="1"/>
  <c r="U1849" i="1"/>
  <c r="U1857" i="1"/>
  <c r="U1865" i="1"/>
  <c r="U1873" i="1"/>
  <c r="U1881" i="1"/>
  <c r="U1889" i="1"/>
  <c r="U1897" i="1"/>
  <c r="U1905" i="1"/>
  <c r="U1913" i="1"/>
  <c r="U1921" i="1"/>
  <c r="U1929" i="1"/>
  <c r="U1937" i="1"/>
  <c r="U1945" i="1"/>
  <c r="U1953" i="1"/>
  <c r="U1961" i="1"/>
  <c r="U1969" i="1"/>
  <c r="U1977" i="1"/>
  <c r="U1985" i="1"/>
  <c r="U1993" i="1"/>
  <c r="U2001" i="1"/>
  <c r="U2009" i="1"/>
  <c r="U2017" i="1"/>
  <c r="U2025" i="1"/>
  <c r="U2033" i="1"/>
  <c r="U2041" i="1"/>
  <c r="U2049" i="1"/>
  <c r="U3" i="1"/>
  <c r="U43" i="1"/>
  <c r="U75" i="1"/>
  <c r="U107" i="1"/>
  <c r="U139" i="1"/>
  <c r="U171" i="1"/>
  <c r="U203" i="1"/>
  <c r="U235" i="1"/>
  <c r="U267" i="1"/>
  <c r="U299" i="1"/>
  <c r="U331" i="1"/>
  <c r="U363" i="1"/>
  <c r="U395" i="1"/>
  <c r="U427" i="1"/>
  <c r="U459" i="1"/>
  <c r="U491" i="1"/>
  <c r="U523" i="1"/>
  <c r="U555" i="1"/>
  <c r="U587" i="1"/>
  <c r="U619" i="1"/>
  <c r="U651" i="1"/>
  <c r="U683" i="1"/>
  <c r="U715" i="1"/>
  <c r="U747" i="1"/>
  <c r="U779" i="1"/>
  <c r="U811" i="1"/>
  <c r="U843" i="1"/>
  <c r="U875" i="1"/>
  <c r="U907" i="1"/>
  <c r="U939" i="1"/>
  <c r="U971" i="1"/>
  <c r="U1003" i="1"/>
  <c r="U1035" i="1"/>
  <c r="U1067" i="1"/>
  <c r="U1099" i="1"/>
  <c r="U1131" i="1"/>
  <c r="U1163" i="1"/>
  <c r="U1195" i="1"/>
  <c r="U1227" i="1"/>
  <c r="U1259" i="1"/>
  <c r="U1291" i="1"/>
  <c r="U1323" i="1"/>
  <c r="U1355" i="1"/>
  <c r="U1387" i="1"/>
  <c r="U1419" i="1"/>
  <c r="U1451" i="1"/>
  <c r="U1483" i="1"/>
  <c r="U1515" i="1"/>
  <c r="U1547" i="1"/>
  <c r="U1579" i="1"/>
  <c r="U1611" i="1"/>
  <c r="U1643" i="1"/>
  <c r="U1675" i="1"/>
  <c r="U1707" i="1"/>
  <c r="U1739" i="1"/>
  <c r="U1771" i="1"/>
  <c r="U1803" i="1"/>
  <c r="U1835" i="1"/>
  <c r="U1867" i="1"/>
  <c r="U1899" i="1"/>
  <c r="U1931" i="1"/>
  <c r="U1963" i="1"/>
  <c r="U1995" i="1"/>
  <c r="U2027" i="1"/>
  <c r="U787" i="1"/>
  <c r="U1523" i="1"/>
  <c r="U1619" i="1"/>
  <c r="U1683" i="1"/>
  <c r="U1715" i="1"/>
  <c r="U1779" i="1"/>
  <c r="U1811" i="1"/>
  <c r="U1875" i="1"/>
  <c r="U1907" i="1"/>
  <c r="U1971" i="1"/>
  <c r="U2035" i="1"/>
  <c r="U67" i="1"/>
  <c r="U163" i="1"/>
  <c r="U259" i="1"/>
  <c r="U355" i="1"/>
  <c r="U451" i="1"/>
  <c r="U547" i="1"/>
  <c r="U643" i="1"/>
  <c r="U739" i="1"/>
  <c r="U835" i="1"/>
  <c r="U931" i="1"/>
  <c r="U1027" i="1"/>
  <c r="U1091" i="1"/>
  <c r="U1187" i="1"/>
  <c r="U1283" i="1"/>
  <c r="U1379" i="1"/>
  <c r="U1475" i="1"/>
  <c r="U1603" i="1"/>
  <c r="U1699" i="1"/>
  <c r="U1795" i="1"/>
  <c r="U1891" i="1"/>
  <c r="U1987" i="1"/>
  <c r="U18" i="1"/>
  <c r="U51" i="1"/>
  <c r="U83" i="1"/>
  <c r="U115" i="1"/>
  <c r="U147" i="1"/>
  <c r="U179" i="1"/>
  <c r="U211" i="1"/>
  <c r="U243" i="1"/>
  <c r="U275" i="1"/>
  <c r="U307" i="1"/>
  <c r="U339" i="1"/>
  <c r="U371" i="1"/>
  <c r="U403" i="1"/>
  <c r="U435" i="1"/>
  <c r="U467" i="1"/>
  <c r="U499" i="1"/>
  <c r="U531" i="1"/>
  <c r="U563" i="1"/>
  <c r="U595" i="1"/>
  <c r="U627" i="1"/>
  <c r="U659" i="1"/>
  <c r="U691" i="1"/>
  <c r="U723" i="1"/>
  <c r="U755" i="1"/>
  <c r="U819" i="1"/>
  <c r="U851" i="1"/>
  <c r="U883" i="1"/>
  <c r="U915" i="1"/>
  <c r="U947" i="1"/>
  <c r="U979" i="1"/>
  <c r="U1011" i="1"/>
  <c r="U1043" i="1"/>
  <c r="U1075" i="1"/>
  <c r="U1107" i="1"/>
  <c r="U1139" i="1"/>
  <c r="U1171" i="1"/>
  <c r="U1203" i="1"/>
  <c r="U1235" i="1"/>
  <c r="U1267" i="1"/>
  <c r="U1299" i="1"/>
  <c r="U1331" i="1"/>
  <c r="U1363" i="1"/>
  <c r="U1395" i="1"/>
  <c r="U1427" i="1"/>
  <c r="U1459" i="1"/>
  <c r="U1491" i="1"/>
  <c r="U1555" i="1"/>
  <c r="U1587" i="1"/>
  <c r="U1651" i="1"/>
  <c r="U1747" i="1"/>
  <c r="U1843" i="1"/>
  <c r="U1939" i="1"/>
  <c r="U2003" i="1"/>
  <c r="U35" i="1"/>
  <c r="U131" i="1"/>
  <c r="U227" i="1"/>
  <c r="U291" i="1"/>
  <c r="U387" i="1"/>
  <c r="U483" i="1"/>
  <c r="U579" i="1"/>
  <c r="U675" i="1"/>
  <c r="U771" i="1"/>
  <c r="U867" i="1"/>
  <c r="U995" i="1"/>
  <c r="U1123" i="1"/>
  <c r="U1251" i="1"/>
  <c r="U1347" i="1"/>
  <c r="U1443" i="1"/>
  <c r="U1539" i="1"/>
  <c r="U1635" i="1"/>
  <c r="U1731" i="1"/>
  <c r="U1827" i="1"/>
  <c r="U1923" i="1"/>
  <c r="U2019" i="1"/>
  <c r="U27" i="1"/>
  <c r="U59" i="1"/>
  <c r="U91" i="1"/>
  <c r="U123" i="1"/>
  <c r="U155" i="1"/>
  <c r="U187" i="1"/>
  <c r="U219" i="1"/>
  <c r="U251" i="1"/>
  <c r="U283" i="1"/>
  <c r="U315" i="1"/>
  <c r="U347" i="1"/>
  <c r="U379" i="1"/>
  <c r="U411" i="1"/>
  <c r="U443" i="1"/>
  <c r="U475" i="1"/>
  <c r="U507" i="1"/>
  <c r="U539" i="1"/>
  <c r="U571" i="1"/>
  <c r="U603" i="1"/>
  <c r="U635" i="1"/>
  <c r="U667" i="1"/>
  <c r="U699" i="1"/>
  <c r="U731" i="1"/>
  <c r="U763" i="1"/>
  <c r="U795" i="1"/>
  <c r="U827" i="1"/>
  <c r="U859" i="1"/>
  <c r="U891" i="1"/>
  <c r="U923" i="1"/>
  <c r="U955" i="1"/>
  <c r="U987" i="1"/>
  <c r="U1019" i="1"/>
  <c r="U1051" i="1"/>
  <c r="U1083" i="1"/>
  <c r="U1115" i="1"/>
  <c r="U1147" i="1"/>
  <c r="U1179" i="1"/>
  <c r="U1211" i="1"/>
  <c r="U1243" i="1"/>
  <c r="U1275" i="1"/>
  <c r="U1307" i="1"/>
  <c r="U1339" i="1"/>
  <c r="U1371" i="1"/>
  <c r="U1403" i="1"/>
  <c r="U1435" i="1"/>
  <c r="U1467" i="1"/>
  <c r="U1499" i="1"/>
  <c r="U1531" i="1"/>
  <c r="U1563" i="1"/>
  <c r="U1595" i="1"/>
  <c r="U1627" i="1"/>
  <c r="U1659" i="1"/>
  <c r="U1691" i="1"/>
  <c r="U1723" i="1"/>
  <c r="U1755" i="1"/>
  <c r="U1787" i="1"/>
  <c r="U1819" i="1"/>
  <c r="U1851" i="1"/>
  <c r="U1883" i="1"/>
  <c r="U1915" i="1"/>
  <c r="U1947" i="1"/>
  <c r="U1979" i="1"/>
  <c r="U2011" i="1"/>
  <c r="U2043" i="1"/>
  <c r="U99" i="1"/>
  <c r="U195" i="1"/>
  <c r="U323" i="1"/>
  <c r="U419" i="1"/>
  <c r="U515" i="1"/>
  <c r="U611" i="1"/>
  <c r="U707" i="1"/>
  <c r="U803" i="1"/>
  <c r="U899" i="1"/>
  <c r="U963" i="1"/>
  <c r="U1059" i="1"/>
  <c r="U1155" i="1"/>
  <c r="U1219" i="1"/>
  <c r="U1315" i="1"/>
  <c r="U1411" i="1"/>
  <c r="U1507" i="1"/>
  <c r="U1571" i="1"/>
  <c r="U1667" i="1"/>
  <c r="U1763" i="1"/>
  <c r="U1859" i="1"/>
  <c r="U1955" i="1"/>
  <c r="U2051" i="1"/>
  <c r="W23" i="1"/>
  <c r="W215" i="1"/>
  <c r="W407" i="1"/>
  <c r="W599" i="1"/>
  <c r="W855" i="1"/>
  <c r="T1548" i="1"/>
  <c r="T1596" i="1"/>
  <c r="T1644" i="1"/>
  <c r="T1692" i="1"/>
  <c r="T1756" i="1"/>
  <c r="T1836" i="1"/>
  <c r="T1884" i="1"/>
  <c r="T1932" i="1"/>
  <c r="T1980" i="1"/>
  <c r="T2028" i="1"/>
  <c r="AI1554" i="1"/>
  <c r="AI1586" i="1"/>
  <c r="AI1610" i="1"/>
  <c r="AI1634" i="1"/>
  <c r="AI1658" i="1"/>
  <c r="AI1682" i="1"/>
  <c r="AI1742" i="1"/>
  <c r="AI1954" i="1"/>
  <c r="AI2022" i="1"/>
  <c r="AI2046" i="1"/>
  <c r="T24" i="1"/>
  <c r="T72" i="1"/>
  <c r="T120" i="1"/>
  <c r="T184" i="1"/>
  <c r="T232" i="1"/>
  <c r="T280" i="1"/>
  <c r="T328" i="1"/>
  <c r="T376" i="1"/>
  <c r="T424" i="1"/>
  <c r="T472" i="1"/>
  <c r="T536" i="1"/>
  <c r="T680" i="1"/>
  <c r="T1480" i="1"/>
  <c r="U19" i="1"/>
  <c r="W4" i="1"/>
  <c r="AI1535" i="1"/>
  <c r="AI1551" i="1"/>
  <c r="AI1567" i="1"/>
  <c r="AI1583" i="1"/>
  <c r="AI1599" i="1"/>
  <c r="AI1615" i="1"/>
  <c r="AI1647" i="1"/>
  <c r="AI1663" i="1"/>
  <c r="AI1679" i="1"/>
  <c r="AI1695" i="1"/>
  <c r="AI1711" i="1"/>
  <c r="AI1727" i="1"/>
  <c r="AI1743" i="1"/>
  <c r="AI1759" i="1"/>
  <c r="AI1775" i="1"/>
  <c r="AI1791" i="1"/>
  <c r="AI1807" i="1"/>
  <c r="AI1823" i="1"/>
  <c r="AI1839" i="1"/>
  <c r="AI1855" i="1"/>
  <c r="AI1871" i="1"/>
  <c r="AI1887" i="1"/>
  <c r="AI1903" i="1"/>
  <c r="AI1919" i="1"/>
  <c r="AI1935" i="1"/>
  <c r="AI1951" i="1"/>
  <c r="AI1967" i="1"/>
  <c r="AI1983" i="1"/>
  <c r="AI1999" i="1"/>
  <c r="AI2015" i="1"/>
  <c r="AI2031" i="1"/>
  <c r="AI2047" i="1"/>
  <c r="V11" i="1"/>
  <c r="V20" i="1"/>
  <c r="V24" i="1"/>
  <c r="V28" i="1"/>
  <c r="V32" i="1"/>
  <c r="V36" i="1"/>
  <c r="V40" i="1"/>
  <c r="V44" i="1"/>
  <c r="V48" i="1"/>
  <c r="V52" i="1"/>
  <c r="V56" i="1"/>
  <c r="V60" i="1"/>
  <c r="V64" i="1"/>
  <c r="V68" i="1"/>
  <c r="V72" i="1"/>
  <c r="V76" i="1"/>
  <c r="V80" i="1"/>
  <c r="V84" i="1"/>
  <c r="V88" i="1"/>
  <c r="V92" i="1"/>
  <c r="V96" i="1"/>
  <c r="V100" i="1"/>
  <c r="V104" i="1"/>
  <c r="V108" i="1"/>
  <c r="V112" i="1"/>
  <c r="V116" i="1"/>
  <c r="V120" i="1"/>
  <c r="V124" i="1"/>
  <c r="V128" i="1"/>
  <c r="V132" i="1"/>
  <c r="V136" i="1"/>
  <c r="V140" i="1"/>
  <c r="V144" i="1"/>
  <c r="V148" i="1"/>
  <c r="V152" i="1"/>
  <c r="V156" i="1"/>
  <c r="V160" i="1"/>
  <c r="V164" i="1"/>
  <c r="V168" i="1"/>
  <c r="V172" i="1"/>
  <c r="V176" i="1"/>
  <c r="V180" i="1"/>
  <c r="V184" i="1"/>
  <c r="V188" i="1"/>
  <c r="V192" i="1"/>
  <c r="V196" i="1"/>
  <c r="V200" i="1"/>
  <c r="V204" i="1"/>
  <c r="V208" i="1"/>
  <c r="V212" i="1"/>
  <c r="V216" i="1"/>
  <c r="V220" i="1"/>
  <c r="V224" i="1"/>
  <c r="V228" i="1"/>
  <c r="V232" i="1"/>
  <c r="V236" i="1"/>
  <c r="V240" i="1"/>
  <c r="V244" i="1"/>
  <c r="V248" i="1"/>
  <c r="V252" i="1"/>
  <c r="V256" i="1"/>
  <c r="V260" i="1"/>
  <c r="V264" i="1"/>
  <c r="V268" i="1"/>
  <c r="V272" i="1"/>
  <c r="V276" i="1"/>
  <c r="V280" i="1"/>
  <c r="V284" i="1"/>
  <c r="V288" i="1"/>
  <c r="V292" i="1"/>
  <c r="V296" i="1"/>
  <c r="V300" i="1"/>
  <c r="V304" i="1"/>
  <c r="V308" i="1"/>
  <c r="V312" i="1"/>
  <c r="V316" i="1"/>
  <c r="V320" i="1"/>
  <c r="V324" i="1"/>
  <c r="V328" i="1"/>
  <c r="V332" i="1"/>
  <c r="V336" i="1"/>
  <c r="V340" i="1"/>
  <c r="V344" i="1"/>
  <c r="V348" i="1"/>
  <c r="V352" i="1"/>
  <c r="V356" i="1"/>
  <c r="V360" i="1"/>
  <c r="V364" i="1"/>
  <c r="V368" i="1"/>
  <c r="V372" i="1"/>
  <c r="V376" i="1"/>
  <c r="V380" i="1"/>
  <c r="V384" i="1"/>
  <c r="V388" i="1"/>
  <c r="V392" i="1"/>
  <c r="V396" i="1"/>
  <c r="V400" i="1"/>
  <c r="V404" i="1"/>
  <c r="V408" i="1"/>
  <c r="V412" i="1"/>
  <c r="V416" i="1"/>
  <c r="V420" i="1"/>
  <c r="V424" i="1"/>
  <c r="V428" i="1"/>
  <c r="V432" i="1"/>
  <c r="V436" i="1"/>
  <c r="V440" i="1"/>
  <c r="V444" i="1"/>
  <c r="V448" i="1"/>
  <c r="V452" i="1"/>
  <c r="V456" i="1"/>
  <c r="V460" i="1"/>
  <c r="V464" i="1"/>
  <c r="V468" i="1"/>
  <c r="V472" i="1"/>
  <c r="V476" i="1"/>
  <c r="V480" i="1"/>
  <c r="V484" i="1"/>
  <c r="V488" i="1"/>
  <c r="V492" i="1"/>
  <c r="V496" i="1"/>
  <c r="V500" i="1"/>
  <c r="V504" i="1"/>
  <c r="V508" i="1"/>
  <c r="V512" i="1"/>
  <c r="V516" i="1"/>
  <c r="V520" i="1"/>
  <c r="V524" i="1"/>
  <c r="V528" i="1"/>
  <c r="V532" i="1"/>
  <c r="V536" i="1"/>
  <c r="V540" i="1"/>
  <c r="V544" i="1"/>
  <c r="V548" i="1"/>
  <c r="V552" i="1"/>
  <c r="V556" i="1"/>
  <c r="V560" i="1"/>
  <c r="V564" i="1"/>
  <c r="V568" i="1"/>
  <c r="V572" i="1"/>
  <c r="V576" i="1"/>
  <c r="V580" i="1"/>
  <c r="V584" i="1"/>
  <c r="V588" i="1"/>
  <c r="V592" i="1"/>
  <c r="V596" i="1"/>
  <c r="V600" i="1"/>
  <c r="V604" i="1"/>
  <c r="V608" i="1"/>
  <c r="V612" i="1"/>
  <c r="V616" i="1"/>
  <c r="V620" i="1"/>
  <c r="V624" i="1"/>
  <c r="V628" i="1"/>
  <c r="V632" i="1"/>
  <c r="V636" i="1"/>
  <c r="V640" i="1"/>
  <c r="V644" i="1"/>
  <c r="V648" i="1"/>
  <c r="V652" i="1"/>
  <c r="V656" i="1"/>
  <c r="V660" i="1"/>
  <c r="V664" i="1"/>
  <c r="V668" i="1"/>
  <c r="V672" i="1"/>
  <c r="V676" i="1"/>
  <c r="V680" i="1"/>
  <c r="V684" i="1"/>
  <c r="V688" i="1"/>
  <c r="V692" i="1"/>
  <c r="V696" i="1"/>
  <c r="V700" i="1"/>
  <c r="V704" i="1"/>
  <c r="V708" i="1"/>
  <c r="V712" i="1"/>
  <c r="V716" i="1"/>
  <c r="V720" i="1"/>
  <c r="V724" i="1"/>
  <c r="V728" i="1"/>
  <c r="V732" i="1"/>
  <c r="V736" i="1"/>
  <c r="V740" i="1"/>
  <c r="V744" i="1"/>
  <c r="V748" i="1"/>
  <c r="V752" i="1"/>
  <c r="V756" i="1"/>
  <c r="V760" i="1"/>
  <c r="V764" i="1"/>
  <c r="V768" i="1"/>
  <c r="V772" i="1"/>
  <c r="V776" i="1"/>
  <c r="V780" i="1"/>
  <c r="V784" i="1"/>
  <c r="V788" i="1"/>
  <c r="V792" i="1"/>
  <c r="V796" i="1"/>
  <c r="V800" i="1"/>
  <c r="V804" i="1"/>
  <c r="V808" i="1"/>
  <c r="V812" i="1"/>
  <c r="V816" i="1"/>
  <c r="V820" i="1"/>
  <c r="V824" i="1"/>
  <c r="V828" i="1"/>
  <c r="V832" i="1"/>
  <c r="V836" i="1"/>
  <c r="V840" i="1"/>
  <c r="V844" i="1"/>
  <c r="V848" i="1"/>
  <c r="V852" i="1"/>
  <c r="V856" i="1"/>
  <c r="V860" i="1"/>
  <c r="V864" i="1"/>
  <c r="V868" i="1"/>
  <c r="V872" i="1"/>
  <c r="V876" i="1"/>
  <c r="V880" i="1"/>
  <c r="V884" i="1"/>
  <c r="V888" i="1"/>
  <c r="V892" i="1"/>
  <c r="V896" i="1"/>
  <c r="V900" i="1"/>
  <c r="V904" i="1"/>
  <c r="V908" i="1"/>
  <c r="V912" i="1"/>
  <c r="V916" i="1"/>
  <c r="V920" i="1"/>
  <c r="V924" i="1"/>
  <c r="V928" i="1"/>
  <c r="V932" i="1"/>
  <c r="V936" i="1"/>
  <c r="V940" i="1"/>
  <c r="V944" i="1"/>
  <c r="V948" i="1"/>
  <c r="V952" i="1"/>
  <c r="V956" i="1"/>
  <c r="V960" i="1"/>
  <c r="V964" i="1"/>
  <c r="V968" i="1"/>
  <c r="V972" i="1"/>
  <c r="V976" i="1"/>
  <c r="V980" i="1"/>
  <c r="V984" i="1"/>
  <c r="V988" i="1"/>
  <c r="V992" i="1"/>
  <c r="V996" i="1"/>
  <c r="V1000" i="1"/>
  <c r="V1004" i="1"/>
  <c r="V1008" i="1"/>
  <c r="V1012" i="1"/>
  <c r="V1016" i="1"/>
  <c r="V1020" i="1"/>
  <c r="V1024" i="1"/>
  <c r="V1028" i="1"/>
  <c r="V1032" i="1"/>
  <c r="V1036" i="1"/>
  <c r="V1040" i="1"/>
  <c r="V1044" i="1"/>
  <c r="V1048" i="1"/>
  <c r="V1052" i="1"/>
  <c r="V1056" i="1"/>
  <c r="V1060" i="1"/>
  <c r="V1064" i="1"/>
  <c r="V1068" i="1"/>
  <c r="V1072" i="1"/>
  <c r="V1076" i="1"/>
  <c r="V1080" i="1"/>
  <c r="V1084" i="1"/>
  <c r="V1088" i="1"/>
  <c r="V1092" i="1"/>
  <c r="V1096" i="1"/>
  <c r="V1100" i="1"/>
  <c r="V1104" i="1"/>
  <c r="V1108" i="1"/>
  <c r="V1112" i="1"/>
  <c r="V1116" i="1"/>
  <c r="V1120" i="1"/>
  <c r="V1124" i="1"/>
  <c r="V1128" i="1"/>
  <c r="V1132" i="1"/>
  <c r="V1136" i="1"/>
  <c r="V1140" i="1"/>
  <c r="V1144" i="1"/>
  <c r="V1148" i="1"/>
  <c r="V1152" i="1"/>
  <c r="V1156" i="1"/>
  <c r="V1160" i="1"/>
  <c r="V1164" i="1"/>
  <c r="V1168" i="1"/>
  <c r="V1172" i="1"/>
  <c r="V1176" i="1"/>
  <c r="V1180" i="1"/>
  <c r="V1184" i="1"/>
  <c r="V1188" i="1"/>
  <c r="V1192" i="1"/>
  <c r="V1196" i="1"/>
  <c r="V1200" i="1"/>
  <c r="V1204" i="1"/>
  <c r="V1208" i="1"/>
  <c r="V1212" i="1"/>
  <c r="V1216" i="1"/>
  <c r="V1220" i="1"/>
  <c r="V1224" i="1"/>
  <c r="V1228" i="1"/>
  <c r="V1232" i="1"/>
  <c r="V1236" i="1"/>
  <c r="V1240" i="1"/>
  <c r="V1244" i="1"/>
  <c r="V1248" i="1"/>
  <c r="V1252" i="1"/>
  <c r="V1256" i="1"/>
  <c r="V1260" i="1"/>
  <c r="V1264" i="1"/>
  <c r="V1268" i="1"/>
  <c r="V1272" i="1"/>
  <c r="V1276" i="1"/>
  <c r="V1280" i="1"/>
  <c r="V1284" i="1"/>
  <c r="V1288" i="1"/>
  <c r="V1292" i="1"/>
  <c r="V1296" i="1"/>
  <c r="V1300" i="1"/>
  <c r="V1304" i="1"/>
  <c r="V1308" i="1"/>
  <c r="V1312" i="1"/>
  <c r="V1316" i="1"/>
  <c r="V1320" i="1"/>
  <c r="V1324" i="1"/>
  <c r="V1328" i="1"/>
  <c r="V1332" i="1"/>
  <c r="V1336" i="1"/>
  <c r="V1340" i="1"/>
  <c r="V1344" i="1"/>
  <c r="V1348" i="1"/>
  <c r="V1352" i="1"/>
  <c r="V1356" i="1"/>
  <c r="V1360" i="1"/>
  <c r="V1364" i="1"/>
  <c r="V1368" i="1"/>
  <c r="V1372" i="1"/>
  <c r="V1376" i="1"/>
  <c r="V1380" i="1"/>
  <c r="V1384" i="1"/>
  <c r="V1388" i="1"/>
  <c r="V1392" i="1"/>
  <c r="V1396" i="1"/>
  <c r="V1400" i="1"/>
  <c r="V1404" i="1"/>
  <c r="V1408" i="1"/>
  <c r="V1412" i="1"/>
  <c r="V1416" i="1"/>
  <c r="V1420" i="1"/>
  <c r="V1424" i="1"/>
  <c r="V1428" i="1"/>
  <c r="V1432" i="1"/>
  <c r="V1436" i="1"/>
  <c r="V1440" i="1"/>
  <c r="V1444" i="1"/>
  <c r="V1448" i="1"/>
  <c r="V1452" i="1"/>
  <c r="V1456" i="1"/>
  <c r="V1460" i="1"/>
  <c r="V1464" i="1"/>
  <c r="V1468" i="1"/>
  <c r="V1472" i="1"/>
  <c r="V1476" i="1"/>
  <c r="V1480" i="1"/>
  <c r="V1484" i="1"/>
  <c r="V1488" i="1"/>
  <c r="V1492" i="1"/>
  <c r="V1496" i="1"/>
  <c r="V1500" i="1"/>
  <c r="V1504" i="1"/>
  <c r="V1508" i="1"/>
  <c r="V1512" i="1"/>
  <c r="V1516" i="1"/>
  <c r="V1520" i="1"/>
  <c r="V1524" i="1"/>
  <c r="V1528" i="1"/>
  <c r="V1532" i="1"/>
  <c r="V1536" i="1"/>
  <c r="V1540" i="1"/>
  <c r="V1544" i="1"/>
  <c r="V1548" i="1"/>
  <c r="V1552" i="1"/>
  <c r="V1556" i="1"/>
  <c r="V1560" i="1"/>
  <c r="V1564" i="1"/>
  <c r="V1568" i="1"/>
  <c r="V1572" i="1"/>
  <c r="V1576" i="1"/>
  <c r="V1580" i="1"/>
  <c r="V1584" i="1"/>
  <c r="V1588" i="1"/>
  <c r="V1592" i="1"/>
  <c r="V1596" i="1"/>
  <c r="V1600" i="1"/>
  <c r="V1604" i="1"/>
  <c r="V1608" i="1"/>
  <c r="V1612" i="1"/>
  <c r="V1616" i="1"/>
  <c r="V1620" i="1"/>
  <c r="V1624" i="1"/>
  <c r="V1628" i="1"/>
  <c r="V1632" i="1"/>
  <c r="V1636" i="1"/>
  <c r="V1640" i="1"/>
  <c r="V1644" i="1"/>
  <c r="V1648" i="1"/>
  <c r="V1652" i="1"/>
  <c r="V1656" i="1"/>
  <c r="V1660" i="1"/>
  <c r="V1664" i="1"/>
  <c r="V1668" i="1"/>
  <c r="V1672" i="1"/>
  <c r="V1676" i="1"/>
  <c r="V1680" i="1"/>
  <c r="V1684" i="1"/>
  <c r="V1688" i="1"/>
  <c r="V1692" i="1"/>
  <c r="V1696" i="1"/>
  <c r="V1700" i="1"/>
  <c r="V1704" i="1"/>
  <c r="V1708" i="1"/>
  <c r="V1712" i="1"/>
  <c r="V1716" i="1"/>
  <c r="V1720" i="1"/>
  <c r="V1724" i="1"/>
  <c r="V1728" i="1"/>
  <c r="V1732" i="1"/>
  <c r="V1736" i="1"/>
  <c r="V1740" i="1"/>
  <c r="V1744" i="1"/>
  <c r="V1748" i="1"/>
  <c r="V1752" i="1"/>
  <c r="V1756" i="1"/>
  <c r="V1760" i="1"/>
  <c r="V1764" i="1"/>
  <c r="V1768" i="1"/>
  <c r="V1772" i="1"/>
  <c r="V1776" i="1"/>
  <c r="V1780" i="1"/>
  <c r="V1784" i="1"/>
  <c r="V1788" i="1"/>
  <c r="V1792" i="1"/>
  <c r="V1796" i="1"/>
  <c r="V1800" i="1"/>
  <c r="V1804" i="1"/>
  <c r="V1808" i="1"/>
  <c r="V1812" i="1"/>
  <c r="V1816" i="1"/>
  <c r="V1820" i="1"/>
  <c r="V1824" i="1"/>
  <c r="V1828" i="1"/>
  <c r="V1832" i="1"/>
  <c r="V1836" i="1"/>
  <c r="V1840" i="1"/>
  <c r="V1844" i="1"/>
  <c r="V1848" i="1"/>
  <c r="V1852" i="1"/>
  <c r="V1856" i="1"/>
  <c r="V1860" i="1"/>
  <c r="V1864" i="1"/>
  <c r="V1868" i="1"/>
  <c r="V1872" i="1"/>
  <c r="V1876" i="1"/>
  <c r="V1880" i="1"/>
  <c r="V1884" i="1"/>
  <c r="V1888" i="1"/>
  <c r="V1892" i="1"/>
  <c r="V1896" i="1"/>
  <c r="V1900" i="1"/>
  <c r="V1904" i="1"/>
  <c r="V1908" i="1"/>
  <c r="V1912" i="1"/>
  <c r="V7" i="1"/>
  <c r="V16" i="1"/>
  <c r="V22" i="1"/>
  <c r="V26" i="1"/>
  <c r="V30" i="1"/>
  <c r="V34" i="1"/>
  <c r="V38" i="1"/>
  <c r="V42" i="1"/>
  <c r="V46" i="1"/>
  <c r="V50" i="1"/>
  <c r="V54" i="1"/>
  <c r="V58" i="1"/>
  <c r="V62" i="1"/>
  <c r="V66" i="1"/>
  <c r="V70" i="1"/>
  <c r="V74" i="1"/>
  <c r="V78" i="1"/>
  <c r="V82" i="1"/>
  <c r="V86" i="1"/>
  <c r="V90" i="1"/>
  <c r="V94" i="1"/>
  <c r="V98" i="1"/>
  <c r="V102" i="1"/>
  <c r="V106" i="1"/>
  <c r="V110" i="1"/>
  <c r="V114" i="1"/>
  <c r="V118" i="1"/>
  <c r="V122" i="1"/>
  <c r="V126" i="1"/>
  <c r="V130" i="1"/>
  <c r="V134" i="1"/>
  <c r="V138" i="1"/>
  <c r="V142" i="1"/>
  <c r="V146" i="1"/>
  <c r="V150" i="1"/>
  <c r="V154" i="1"/>
  <c r="V158" i="1"/>
  <c r="V162" i="1"/>
  <c r="V166" i="1"/>
  <c r="V170" i="1"/>
  <c r="V174" i="1"/>
  <c r="V178" i="1"/>
  <c r="V182" i="1"/>
  <c r="V186" i="1"/>
  <c r="V190" i="1"/>
  <c r="V194" i="1"/>
  <c r="V198" i="1"/>
  <c r="V202" i="1"/>
  <c r="V206" i="1"/>
  <c r="V210" i="1"/>
  <c r="V214" i="1"/>
  <c r="V218" i="1"/>
  <c r="V222" i="1"/>
  <c r="V226" i="1"/>
  <c r="V230" i="1"/>
  <c r="V234" i="1"/>
  <c r="V238" i="1"/>
  <c r="V242" i="1"/>
  <c r="V246" i="1"/>
  <c r="V250" i="1"/>
  <c r="V254" i="1"/>
  <c r="V258" i="1"/>
  <c r="V262" i="1"/>
  <c r="V266" i="1"/>
  <c r="V270" i="1"/>
  <c r="V274" i="1"/>
  <c r="V278" i="1"/>
  <c r="V282" i="1"/>
  <c r="V286" i="1"/>
  <c r="V290" i="1"/>
  <c r="V294" i="1"/>
  <c r="V298" i="1"/>
  <c r="V302" i="1"/>
  <c r="V306" i="1"/>
  <c r="V310" i="1"/>
  <c r="V314" i="1"/>
  <c r="V318" i="1"/>
  <c r="V322" i="1"/>
  <c r="V326" i="1"/>
  <c r="V330" i="1"/>
  <c r="V334" i="1"/>
  <c r="V338" i="1"/>
  <c r="V342" i="1"/>
  <c r="V346" i="1"/>
  <c r="V350" i="1"/>
  <c r="V354" i="1"/>
  <c r="V358" i="1"/>
  <c r="V362" i="1"/>
  <c r="V366" i="1"/>
  <c r="V370" i="1"/>
  <c r="V374" i="1"/>
  <c r="V378" i="1"/>
  <c r="V382" i="1"/>
  <c r="V386" i="1"/>
  <c r="V390" i="1"/>
  <c r="V394" i="1"/>
  <c r="V398" i="1"/>
  <c r="V402" i="1"/>
  <c r="V406" i="1"/>
  <c r="V410" i="1"/>
  <c r="V414" i="1"/>
  <c r="V418" i="1"/>
  <c r="V422" i="1"/>
  <c r="V426" i="1"/>
  <c r="V430" i="1"/>
  <c r="V434" i="1"/>
  <c r="V438" i="1"/>
  <c r="V442" i="1"/>
  <c r="V446" i="1"/>
  <c r="V450" i="1"/>
  <c r="V454" i="1"/>
  <c r="V458" i="1"/>
  <c r="V462" i="1"/>
  <c r="V466" i="1"/>
  <c r="V470" i="1"/>
  <c r="V474" i="1"/>
  <c r="V478" i="1"/>
  <c r="V482" i="1"/>
  <c r="V486" i="1"/>
  <c r="V490" i="1"/>
  <c r="V494" i="1"/>
  <c r="V498" i="1"/>
  <c r="V502" i="1"/>
  <c r="V506" i="1"/>
  <c r="V510" i="1"/>
  <c r="V514" i="1"/>
  <c r="V518" i="1"/>
  <c r="V522" i="1"/>
  <c r="V526" i="1"/>
  <c r="V530" i="1"/>
  <c r="V534" i="1"/>
  <c r="V538" i="1"/>
  <c r="V542" i="1"/>
  <c r="V546" i="1"/>
  <c r="V550" i="1"/>
  <c r="V554" i="1"/>
  <c r="V558" i="1"/>
  <c r="V562" i="1"/>
  <c r="V566" i="1"/>
  <c r="V570" i="1"/>
  <c r="V574" i="1"/>
  <c r="V578" i="1"/>
  <c r="V582" i="1"/>
  <c r="V586" i="1"/>
  <c r="V590" i="1"/>
  <c r="V594" i="1"/>
  <c r="V598" i="1"/>
  <c r="V602" i="1"/>
  <c r="V606" i="1"/>
  <c r="V610" i="1"/>
  <c r="V614" i="1"/>
  <c r="V618" i="1"/>
  <c r="V622" i="1"/>
  <c r="V626" i="1"/>
  <c r="V630" i="1"/>
  <c r="V634" i="1"/>
  <c r="V638" i="1"/>
  <c r="V642" i="1"/>
  <c r="V646" i="1"/>
  <c r="V650" i="1"/>
  <c r="V654" i="1"/>
  <c r="V658" i="1"/>
  <c r="V662" i="1"/>
  <c r="V666" i="1"/>
  <c r="V670" i="1"/>
  <c r="V674" i="1"/>
  <c r="V678" i="1"/>
  <c r="V682" i="1"/>
  <c r="V686" i="1"/>
  <c r="V690" i="1"/>
  <c r="V694" i="1"/>
  <c r="V698" i="1"/>
  <c r="V702" i="1"/>
  <c r="V706" i="1"/>
  <c r="V710" i="1"/>
  <c r="V714" i="1"/>
  <c r="V718" i="1"/>
  <c r="V722" i="1"/>
  <c r="V726" i="1"/>
  <c r="V730" i="1"/>
  <c r="V734" i="1"/>
  <c r="V738" i="1"/>
  <c r="V742" i="1"/>
  <c r="V746" i="1"/>
  <c r="V750" i="1"/>
  <c r="V754" i="1"/>
  <c r="V758" i="1"/>
  <c r="V762" i="1"/>
  <c r="V766" i="1"/>
  <c r="V770" i="1"/>
  <c r="V774" i="1"/>
  <c r="V778" i="1"/>
  <c r="V782" i="1"/>
  <c r="V786" i="1"/>
  <c r="V790" i="1"/>
  <c r="V794" i="1"/>
  <c r="V798" i="1"/>
  <c r="V802" i="1"/>
  <c r="V806" i="1"/>
  <c r="V810" i="1"/>
  <c r="V814" i="1"/>
  <c r="V818" i="1"/>
  <c r="V822" i="1"/>
  <c r="V826" i="1"/>
  <c r="V830" i="1"/>
  <c r="V834" i="1"/>
  <c r="V838" i="1"/>
  <c r="V842" i="1"/>
  <c r="V846" i="1"/>
  <c r="V850" i="1"/>
  <c r="V854" i="1"/>
  <c r="V858" i="1"/>
  <c r="V862" i="1"/>
  <c r="V866" i="1"/>
  <c r="V870" i="1"/>
  <c r="V874" i="1"/>
  <c r="V878" i="1"/>
  <c r="V882" i="1"/>
  <c r="V886" i="1"/>
  <c r="V890" i="1"/>
  <c r="V894" i="1"/>
  <c r="V898" i="1"/>
  <c r="V902" i="1"/>
  <c r="V906" i="1"/>
  <c r="V910" i="1"/>
  <c r="V914" i="1"/>
  <c r="V918" i="1"/>
  <c r="V922" i="1"/>
  <c r="V926" i="1"/>
  <c r="V930" i="1"/>
  <c r="V934" i="1"/>
  <c r="V938" i="1"/>
  <c r="V942" i="1"/>
  <c r="V946" i="1"/>
  <c r="V950" i="1"/>
  <c r="V954" i="1"/>
  <c r="V958" i="1"/>
  <c r="V962" i="1"/>
  <c r="V966" i="1"/>
  <c r="V970" i="1"/>
  <c r="V974" i="1"/>
  <c r="V978" i="1"/>
  <c r="V982" i="1"/>
  <c r="V986" i="1"/>
  <c r="V990" i="1"/>
  <c r="V994" i="1"/>
  <c r="V998" i="1"/>
  <c r="V1002" i="1"/>
  <c r="V1006" i="1"/>
  <c r="V1010" i="1"/>
  <c r="V1014" i="1"/>
  <c r="V1018" i="1"/>
  <c r="V1022" i="1"/>
  <c r="V1026" i="1"/>
  <c r="V1030" i="1"/>
  <c r="V1034" i="1"/>
  <c r="V1038" i="1"/>
  <c r="V1042" i="1"/>
  <c r="V1046" i="1"/>
  <c r="V1050" i="1"/>
  <c r="V1054" i="1"/>
  <c r="V1058" i="1"/>
  <c r="V1062" i="1"/>
  <c r="V1066" i="1"/>
  <c r="V1070" i="1"/>
  <c r="V1074" i="1"/>
  <c r="V1078" i="1"/>
  <c r="V1082" i="1"/>
  <c r="V1086" i="1"/>
  <c r="V1090" i="1"/>
  <c r="V1094" i="1"/>
  <c r="V1098" i="1"/>
  <c r="V1102" i="1"/>
  <c r="V1106" i="1"/>
  <c r="V1110" i="1"/>
  <c r="V1114" i="1"/>
  <c r="V1118" i="1"/>
  <c r="V1122" i="1"/>
  <c r="V1126" i="1"/>
  <c r="V1130" i="1"/>
  <c r="V1134" i="1"/>
  <c r="V1138" i="1"/>
  <c r="V1142" i="1"/>
  <c r="V1146" i="1"/>
  <c r="V1150" i="1"/>
  <c r="V1154" i="1"/>
  <c r="V1158" i="1"/>
  <c r="V1162" i="1"/>
  <c r="V1166" i="1"/>
  <c r="V1170" i="1"/>
  <c r="V1174" i="1"/>
  <c r="V1178" i="1"/>
  <c r="V1182" i="1"/>
  <c r="V1186" i="1"/>
  <c r="V1190" i="1"/>
  <c r="V1194" i="1"/>
  <c r="V1198" i="1"/>
  <c r="V1202" i="1"/>
  <c r="V1206" i="1"/>
  <c r="V1210" i="1"/>
  <c r="V1214" i="1"/>
  <c r="V1218" i="1"/>
  <c r="V1222" i="1"/>
  <c r="V1226" i="1"/>
  <c r="V1230" i="1"/>
  <c r="V1234" i="1"/>
  <c r="V1238" i="1"/>
  <c r="V1242" i="1"/>
  <c r="V1246" i="1"/>
  <c r="V1250" i="1"/>
  <c r="V1254" i="1"/>
  <c r="V1258" i="1"/>
  <c r="V1262" i="1"/>
  <c r="V1266" i="1"/>
  <c r="V1270" i="1"/>
  <c r="V1274" i="1"/>
  <c r="V1278" i="1"/>
  <c r="V1282" i="1"/>
  <c r="V1286" i="1"/>
  <c r="V1290" i="1"/>
  <c r="V1294" i="1"/>
  <c r="V1298" i="1"/>
  <c r="V1302" i="1"/>
  <c r="V1306" i="1"/>
  <c r="V1310" i="1"/>
  <c r="V1314" i="1"/>
  <c r="V1318" i="1"/>
  <c r="V1322" i="1"/>
  <c r="V1326" i="1"/>
  <c r="V1330" i="1"/>
  <c r="V1334" i="1"/>
  <c r="V1338" i="1"/>
  <c r="V1342" i="1"/>
  <c r="V1346" i="1"/>
  <c r="V1350" i="1"/>
  <c r="V1354" i="1"/>
  <c r="V1358" i="1"/>
  <c r="V1362" i="1"/>
  <c r="V1366" i="1"/>
  <c r="V1370" i="1"/>
  <c r="V1374" i="1"/>
  <c r="V1378" i="1"/>
  <c r="V1382" i="1"/>
  <c r="V1386" i="1"/>
  <c r="V1390" i="1"/>
  <c r="V1394" i="1"/>
  <c r="V1398" i="1"/>
  <c r="V1402" i="1"/>
  <c r="V1406" i="1"/>
  <c r="V1410" i="1"/>
  <c r="V1414" i="1"/>
  <c r="V1418" i="1"/>
  <c r="V1422" i="1"/>
  <c r="V1426" i="1"/>
  <c r="V1430" i="1"/>
  <c r="V1434" i="1"/>
  <c r="V1438" i="1"/>
  <c r="V1442" i="1"/>
  <c r="V1446" i="1"/>
  <c r="V1450" i="1"/>
  <c r="V1454" i="1"/>
  <c r="V1458" i="1"/>
  <c r="V1462" i="1"/>
  <c r="V1466" i="1"/>
  <c r="V1470" i="1"/>
  <c r="V1474" i="1"/>
  <c r="V1478" i="1"/>
  <c r="V1482" i="1"/>
  <c r="V1486" i="1"/>
  <c r="V1490" i="1"/>
  <c r="V1494" i="1"/>
  <c r="V1498" i="1"/>
  <c r="V1502" i="1"/>
  <c r="V1506" i="1"/>
  <c r="V1510" i="1"/>
  <c r="V1514" i="1"/>
  <c r="V1518" i="1"/>
  <c r="V1522" i="1"/>
  <c r="V1526" i="1"/>
  <c r="V1530" i="1"/>
  <c r="V1534" i="1"/>
  <c r="V1538" i="1"/>
  <c r="V1542" i="1"/>
  <c r="V1546" i="1"/>
  <c r="V1550" i="1"/>
  <c r="V1554" i="1"/>
  <c r="V1558" i="1"/>
  <c r="V1562" i="1"/>
  <c r="V1566" i="1"/>
  <c r="V1570" i="1"/>
  <c r="V1574" i="1"/>
  <c r="V1578" i="1"/>
  <c r="V1582" i="1"/>
  <c r="V1586" i="1"/>
  <c r="V1590" i="1"/>
  <c r="V1594" i="1"/>
  <c r="V1598" i="1"/>
  <c r="V1602" i="1"/>
  <c r="V1606" i="1"/>
  <c r="V1610" i="1"/>
  <c r="V1614" i="1"/>
  <c r="V1618" i="1"/>
  <c r="V1622" i="1"/>
  <c r="V1626" i="1"/>
  <c r="V1630" i="1"/>
  <c r="V1634" i="1"/>
  <c r="V1638" i="1"/>
  <c r="V1642" i="1"/>
  <c r="V1646" i="1"/>
  <c r="V1650" i="1"/>
  <c r="V1654" i="1"/>
  <c r="V1658" i="1"/>
  <c r="V1662" i="1"/>
  <c r="V1666" i="1"/>
  <c r="V1670" i="1"/>
  <c r="V1674" i="1"/>
  <c r="V1678" i="1"/>
  <c r="V1682" i="1"/>
  <c r="V1686" i="1"/>
  <c r="V1690" i="1"/>
  <c r="V1694" i="1"/>
  <c r="V1698" i="1"/>
  <c r="V1702" i="1"/>
  <c r="V1706" i="1"/>
  <c r="V1710" i="1"/>
  <c r="V1714" i="1"/>
  <c r="V1718" i="1"/>
  <c r="V1722" i="1"/>
  <c r="V1726" i="1"/>
  <c r="V1730" i="1"/>
  <c r="V1734" i="1"/>
  <c r="V1738" i="1"/>
  <c r="V1742" i="1"/>
  <c r="V1746" i="1"/>
  <c r="V1750" i="1"/>
  <c r="V1754" i="1"/>
  <c r="V1758" i="1"/>
  <c r="V1762" i="1"/>
  <c r="V1766" i="1"/>
  <c r="V1770" i="1"/>
  <c r="V1774" i="1"/>
  <c r="V1778" i="1"/>
  <c r="V1782" i="1"/>
  <c r="V1786" i="1"/>
  <c r="V1790" i="1"/>
  <c r="V1794" i="1"/>
  <c r="V1798" i="1"/>
  <c r="V1802" i="1"/>
  <c r="V1806" i="1"/>
  <c r="V1810" i="1"/>
  <c r="V1814" i="1"/>
  <c r="V1818" i="1"/>
  <c r="V1822" i="1"/>
  <c r="V1826" i="1"/>
  <c r="V1830" i="1"/>
  <c r="V1834" i="1"/>
  <c r="V1838" i="1"/>
  <c r="V1842" i="1"/>
  <c r="V1846" i="1"/>
  <c r="V1850" i="1"/>
  <c r="V1854" i="1"/>
  <c r="V1858" i="1"/>
  <c r="V1862" i="1"/>
  <c r="V1866" i="1"/>
  <c r="V1870" i="1"/>
  <c r="V1874" i="1"/>
  <c r="V1878" i="1"/>
  <c r="V1882" i="1"/>
  <c r="V1886" i="1"/>
  <c r="V1890" i="1"/>
  <c r="V1894" i="1"/>
  <c r="V1898" i="1"/>
  <c r="V1902" i="1"/>
  <c r="V1906" i="1"/>
  <c r="V1910" i="1"/>
  <c r="V8" i="1"/>
  <c r="V23" i="1"/>
  <c r="V31" i="1"/>
  <c r="V39" i="1"/>
  <c r="V47" i="1"/>
  <c r="V55" i="1"/>
  <c r="V63" i="1"/>
  <c r="V71" i="1"/>
  <c r="V79" i="1"/>
  <c r="V87" i="1"/>
  <c r="V95" i="1"/>
  <c r="V103" i="1"/>
  <c r="V111" i="1"/>
  <c r="V119" i="1"/>
  <c r="V127" i="1"/>
  <c r="V135" i="1"/>
  <c r="V143" i="1"/>
  <c r="V151" i="1"/>
  <c r="V159" i="1"/>
  <c r="V167" i="1"/>
  <c r="V175" i="1"/>
  <c r="V183" i="1"/>
  <c r="V191" i="1"/>
  <c r="V199" i="1"/>
  <c r="V207" i="1"/>
  <c r="V215" i="1"/>
  <c r="V223" i="1"/>
  <c r="V231" i="1"/>
  <c r="V239" i="1"/>
  <c r="V247" i="1"/>
  <c r="V255" i="1"/>
  <c r="V263" i="1"/>
  <c r="V271" i="1"/>
  <c r="V279" i="1"/>
  <c r="V287" i="1"/>
  <c r="V295" i="1"/>
  <c r="V303" i="1"/>
  <c r="V311" i="1"/>
  <c r="V319" i="1"/>
  <c r="V327" i="1"/>
  <c r="V335" i="1"/>
  <c r="V343" i="1"/>
  <c r="V351" i="1"/>
  <c r="V359" i="1"/>
  <c r="V367" i="1"/>
  <c r="V375" i="1"/>
  <c r="V383" i="1"/>
  <c r="V391" i="1"/>
  <c r="V399" i="1"/>
  <c r="V407" i="1"/>
  <c r="V415" i="1"/>
  <c r="V423" i="1"/>
  <c r="V431" i="1"/>
  <c r="V439" i="1"/>
  <c r="V447" i="1"/>
  <c r="V455" i="1"/>
  <c r="V463" i="1"/>
  <c r="V471" i="1"/>
  <c r="V479" i="1"/>
  <c r="V487" i="1"/>
  <c r="V495" i="1"/>
  <c r="V503" i="1"/>
  <c r="V511" i="1"/>
  <c r="V519" i="1"/>
  <c r="V527" i="1"/>
  <c r="V535" i="1"/>
  <c r="V543" i="1"/>
  <c r="V551" i="1"/>
  <c r="V559" i="1"/>
  <c r="V567" i="1"/>
  <c r="V575" i="1"/>
  <c r="V583" i="1"/>
  <c r="V591" i="1"/>
  <c r="V599" i="1"/>
  <c r="V607" i="1"/>
  <c r="V615" i="1"/>
  <c r="V623" i="1"/>
  <c r="V631" i="1"/>
  <c r="V639" i="1"/>
  <c r="V647" i="1"/>
  <c r="V655" i="1"/>
  <c r="V663" i="1"/>
  <c r="V671" i="1"/>
  <c r="V679" i="1"/>
  <c r="V687" i="1"/>
  <c r="V695" i="1"/>
  <c r="V703" i="1"/>
  <c r="V711" i="1"/>
  <c r="V719" i="1"/>
  <c r="V727" i="1"/>
  <c r="V735" i="1"/>
  <c r="V743" i="1"/>
  <c r="V751" i="1"/>
  <c r="V759" i="1"/>
  <c r="V767" i="1"/>
  <c r="V775" i="1"/>
  <c r="V783" i="1"/>
  <c r="V791" i="1"/>
  <c r="V799" i="1"/>
  <c r="V807" i="1"/>
  <c r="V815" i="1"/>
  <c r="V823" i="1"/>
  <c r="V831" i="1"/>
  <c r="V839" i="1"/>
  <c r="V847" i="1"/>
  <c r="V855" i="1"/>
  <c r="V863" i="1"/>
  <c r="V871" i="1"/>
  <c r="V879" i="1"/>
  <c r="V887" i="1"/>
  <c r="V895" i="1"/>
  <c r="V903" i="1"/>
  <c r="V911" i="1"/>
  <c r="V919" i="1"/>
  <c r="V927" i="1"/>
  <c r="V935" i="1"/>
  <c r="V943" i="1"/>
  <c r="V951" i="1"/>
  <c r="V959" i="1"/>
  <c r="V967" i="1"/>
  <c r="V975" i="1"/>
  <c r="V983" i="1"/>
  <c r="V991" i="1"/>
  <c r="V999" i="1"/>
  <c r="V1007" i="1"/>
  <c r="V1015" i="1"/>
  <c r="V1023" i="1"/>
  <c r="V1031" i="1"/>
  <c r="V1039" i="1"/>
  <c r="V1047" i="1"/>
  <c r="V1055" i="1"/>
  <c r="V1063" i="1"/>
  <c r="V1071" i="1"/>
  <c r="V1079" i="1"/>
  <c r="V1087" i="1"/>
  <c r="V1095" i="1"/>
  <c r="V1103" i="1"/>
  <c r="V1111" i="1"/>
  <c r="V1119" i="1"/>
  <c r="V1127" i="1"/>
  <c r="V1135" i="1"/>
  <c r="V1143" i="1"/>
  <c r="V1151" i="1"/>
  <c r="V1159" i="1"/>
  <c r="V1167" i="1"/>
  <c r="V1175" i="1"/>
  <c r="V1183" i="1"/>
  <c r="V1191" i="1"/>
  <c r="V1199" i="1"/>
  <c r="V1207" i="1"/>
  <c r="V1215" i="1"/>
  <c r="V1223" i="1"/>
  <c r="V1231" i="1"/>
  <c r="V1239" i="1"/>
  <c r="V1247" i="1"/>
  <c r="V1255" i="1"/>
  <c r="V1263" i="1"/>
  <c r="V1271" i="1"/>
  <c r="V1279" i="1"/>
  <c r="V1287" i="1"/>
  <c r="V1295" i="1"/>
  <c r="V1303" i="1"/>
  <c r="V1311" i="1"/>
  <c r="V1319" i="1"/>
  <c r="V1327" i="1"/>
  <c r="V1335" i="1"/>
  <c r="V1343" i="1"/>
  <c r="V1351" i="1"/>
  <c r="V1359" i="1"/>
  <c r="V1367" i="1"/>
  <c r="V1375" i="1"/>
  <c r="V1383" i="1"/>
  <c r="V1391" i="1"/>
  <c r="V1399" i="1"/>
  <c r="V1407" i="1"/>
  <c r="V1415" i="1"/>
  <c r="V1423" i="1"/>
  <c r="V1431" i="1"/>
  <c r="V1439" i="1"/>
  <c r="V1447" i="1"/>
  <c r="V1455" i="1"/>
  <c r="V1463" i="1"/>
  <c r="V1471" i="1"/>
  <c r="V1479" i="1"/>
  <c r="V1487" i="1"/>
  <c r="V1495" i="1"/>
  <c r="V1503" i="1"/>
  <c r="V1511" i="1"/>
  <c r="V1519" i="1"/>
  <c r="V1527" i="1"/>
  <c r="V1535" i="1"/>
  <c r="V1543" i="1"/>
  <c r="V1551" i="1"/>
  <c r="V1559" i="1"/>
  <c r="V1567" i="1"/>
  <c r="V1575" i="1"/>
  <c r="V1583" i="1"/>
  <c r="V1591" i="1"/>
  <c r="V1599" i="1"/>
  <c r="V1607" i="1"/>
  <c r="V1615" i="1"/>
  <c r="V1623" i="1"/>
  <c r="V1631" i="1"/>
  <c r="V1639" i="1"/>
  <c r="V1647" i="1"/>
  <c r="V1655" i="1"/>
  <c r="V1663" i="1"/>
  <c r="V1671" i="1"/>
  <c r="V1679" i="1"/>
  <c r="V1687" i="1"/>
  <c r="V1695" i="1"/>
  <c r="V1703" i="1"/>
  <c r="V1711" i="1"/>
  <c r="V1719" i="1"/>
  <c r="V1727" i="1"/>
  <c r="V1735" i="1"/>
  <c r="V1743" i="1"/>
  <c r="V1751" i="1"/>
  <c r="V1759" i="1"/>
  <c r="V1767" i="1"/>
  <c r="V1775" i="1"/>
  <c r="V1783" i="1"/>
  <c r="V1791" i="1"/>
  <c r="V1799" i="1"/>
  <c r="V1807" i="1"/>
  <c r="V1815" i="1"/>
  <c r="V1823" i="1"/>
  <c r="V1831" i="1"/>
  <c r="V1839" i="1"/>
  <c r="V1847" i="1"/>
  <c r="V1855" i="1"/>
  <c r="V1863" i="1"/>
  <c r="V1871" i="1"/>
  <c r="V1879" i="1"/>
  <c r="V1887" i="1"/>
  <c r="V1895" i="1"/>
  <c r="V1903" i="1"/>
  <c r="V1911" i="1"/>
  <c r="V1916" i="1"/>
  <c r="V1920" i="1"/>
  <c r="V1924" i="1"/>
  <c r="V1928" i="1"/>
  <c r="V1932" i="1"/>
  <c r="V1936" i="1"/>
  <c r="V1940" i="1"/>
  <c r="V1944" i="1"/>
  <c r="V1948" i="1"/>
  <c r="V1952" i="1"/>
  <c r="V1956" i="1"/>
  <c r="V1960" i="1"/>
  <c r="V1964" i="1"/>
  <c r="V1968" i="1"/>
  <c r="V1972" i="1"/>
  <c r="V1976" i="1"/>
  <c r="V1980" i="1"/>
  <c r="V1984" i="1"/>
  <c r="V1988" i="1"/>
  <c r="V1992" i="1"/>
  <c r="V1996" i="1"/>
  <c r="V2000" i="1"/>
  <c r="V2004" i="1"/>
  <c r="V2008" i="1"/>
  <c r="V2012" i="1"/>
  <c r="V2016" i="1"/>
  <c r="V2020" i="1"/>
  <c r="V2024" i="1"/>
  <c r="V2028" i="1"/>
  <c r="V2032" i="1"/>
  <c r="V2036" i="1"/>
  <c r="V2040" i="1"/>
  <c r="V2044" i="1"/>
  <c r="V2048" i="1"/>
  <c r="V3" i="1"/>
  <c r="V17" i="1"/>
  <c r="V27" i="1"/>
  <c r="V35" i="1"/>
  <c r="V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V203" i="1"/>
  <c r="V211" i="1"/>
  <c r="V219" i="1"/>
  <c r="V227" i="1"/>
  <c r="V235" i="1"/>
  <c r="V243" i="1"/>
  <c r="V251" i="1"/>
  <c r="V259" i="1"/>
  <c r="V267" i="1"/>
  <c r="V275" i="1"/>
  <c r="V283" i="1"/>
  <c r="V291" i="1"/>
  <c r="V299" i="1"/>
  <c r="V307" i="1"/>
  <c r="V315" i="1"/>
  <c r="V323" i="1"/>
  <c r="V331" i="1"/>
  <c r="V339" i="1"/>
  <c r="V347" i="1"/>
  <c r="V355" i="1"/>
  <c r="V363" i="1"/>
  <c r="V371" i="1"/>
  <c r="V379" i="1"/>
  <c r="V387" i="1"/>
  <c r="V395" i="1"/>
  <c r="V403" i="1"/>
  <c r="V411" i="1"/>
  <c r="V419" i="1"/>
  <c r="V427" i="1"/>
  <c r="V435" i="1"/>
  <c r="V443" i="1"/>
  <c r="V451" i="1"/>
  <c r="V459" i="1"/>
  <c r="V467" i="1"/>
  <c r="V475" i="1"/>
  <c r="V483" i="1"/>
  <c r="V491" i="1"/>
  <c r="V499" i="1"/>
  <c r="V507" i="1"/>
  <c r="V515" i="1"/>
  <c r="V523" i="1"/>
  <c r="V531" i="1"/>
  <c r="V539" i="1"/>
  <c r="V547" i="1"/>
  <c r="V555" i="1"/>
  <c r="V563" i="1"/>
  <c r="V571" i="1"/>
  <c r="V579" i="1"/>
  <c r="V587" i="1"/>
  <c r="V595" i="1"/>
  <c r="V603" i="1"/>
  <c r="V611" i="1"/>
  <c r="V619" i="1"/>
  <c r="V627" i="1"/>
  <c r="V635" i="1"/>
  <c r="V643" i="1"/>
  <c r="V651" i="1"/>
  <c r="V659" i="1"/>
  <c r="V667" i="1"/>
  <c r="V675" i="1"/>
  <c r="V683" i="1"/>
  <c r="V691" i="1"/>
  <c r="V699" i="1"/>
  <c r="V707" i="1"/>
  <c r="V715" i="1"/>
  <c r="V723" i="1"/>
  <c r="V731" i="1"/>
  <c r="V739" i="1"/>
  <c r="V747" i="1"/>
  <c r="V755" i="1"/>
  <c r="V763" i="1"/>
  <c r="V771" i="1"/>
  <c r="V779" i="1"/>
  <c r="V787" i="1"/>
  <c r="V795" i="1"/>
  <c r="V803" i="1"/>
  <c r="V811" i="1"/>
  <c r="V819" i="1"/>
  <c r="V827" i="1"/>
  <c r="V835" i="1"/>
  <c r="V843" i="1"/>
  <c r="V851" i="1"/>
  <c r="V859" i="1"/>
  <c r="V867" i="1"/>
  <c r="V875" i="1"/>
  <c r="V883" i="1"/>
  <c r="V891" i="1"/>
  <c r="V899" i="1"/>
  <c r="V907" i="1"/>
  <c r="V915" i="1"/>
  <c r="V923" i="1"/>
  <c r="V931" i="1"/>
  <c r="V939" i="1"/>
  <c r="V947" i="1"/>
  <c r="V955" i="1"/>
  <c r="V963" i="1"/>
  <c r="V971" i="1"/>
  <c r="V979" i="1"/>
  <c r="V987" i="1"/>
  <c r="V995" i="1"/>
  <c r="V1003" i="1"/>
  <c r="V1011" i="1"/>
  <c r="V1019" i="1"/>
  <c r="V1027" i="1"/>
  <c r="V1035" i="1"/>
  <c r="V1043" i="1"/>
  <c r="V1051" i="1"/>
  <c r="V1059" i="1"/>
  <c r="V1067" i="1"/>
  <c r="V1075" i="1"/>
  <c r="V1083" i="1"/>
  <c r="V1091" i="1"/>
  <c r="V1099" i="1"/>
  <c r="V1107" i="1"/>
  <c r="V1115" i="1"/>
  <c r="V1123" i="1"/>
  <c r="V1131" i="1"/>
  <c r="V1139" i="1"/>
  <c r="V1147" i="1"/>
  <c r="V1155" i="1"/>
  <c r="V1163" i="1"/>
  <c r="V1171" i="1"/>
  <c r="V1179" i="1"/>
  <c r="V1187" i="1"/>
  <c r="V1195" i="1"/>
  <c r="V1203" i="1"/>
  <c r="V1211" i="1"/>
  <c r="V1219" i="1"/>
  <c r="V1227" i="1"/>
  <c r="V1235" i="1"/>
  <c r="V1243" i="1"/>
  <c r="V1251" i="1"/>
  <c r="V1259" i="1"/>
  <c r="V1267" i="1"/>
  <c r="V1275" i="1"/>
  <c r="V1283" i="1"/>
  <c r="V1291" i="1"/>
  <c r="V1299" i="1"/>
  <c r="V1307" i="1"/>
  <c r="V1315" i="1"/>
  <c r="V1323" i="1"/>
  <c r="V1331" i="1"/>
  <c r="V1339" i="1"/>
  <c r="V1347" i="1"/>
  <c r="V1355" i="1"/>
  <c r="V1363" i="1"/>
  <c r="V1371" i="1"/>
  <c r="V1379" i="1"/>
  <c r="V1387" i="1"/>
  <c r="V1395" i="1"/>
  <c r="V1403" i="1"/>
  <c r="V1411" i="1"/>
  <c r="V1419" i="1"/>
  <c r="V1427" i="1"/>
  <c r="V1435" i="1"/>
  <c r="V1443" i="1"/>
  <c r="V1451" i="1"/>
  <c r="V1459" i="1"/>
  <c r="V1467" i="1"/>
  <c r="V1475" i="1"/>
  <c r="V1483" i="1"/>
  <c r="V1491" i="1"/>
  <c r="V1499" i="1"/>
  <c r="V1507" i="1"/>
  <c r="V1515" i="1"/>
  <c r="V1523" i="1"/>
  <c r="V1531" i="1"/>
  <c r="V1539" i="1"/>
  <c r="V1547" i="1"/>
  <c r="V1555" i="1"/>
  <c r="V1563" i="1"/>
  <c r="V1571" i="1"/>
  <c r="V1579" i="1"/>
  <c r="V1587" i="1"/>
  <c r="V1595" i="1"/>
  <c r="V1603" i="1"/>
  <c r="V1611" i="1"/>
  <c r="V1619" i="1"/>
  <c r="V1627" i="1"/>
  <c r="V1635" i="1"/>
  <c r="V1643" i="1"/>
  <c r="V1651" i="1"/>
  <c r="V1659" i="1"/>
  <c r="V1667" i="1"/>
  <c r="V1675" i="1"/>
  <c r="V1683" i="1"/>
  <c r="V1691" i="1"/>
  <c r="V1699" i="1"/>
  <c r="V1707" i="1"/>
  <c r="V1715" i="1"/>
  <c r="V1723" i="1"/>
  <c r="V1731" i="1"/>
  <c r="V1739" i="1"/>
  <c r="V1747" i="1"/>
  <c r="V1755" i="1"/>
  <c r="V1763" i="1"/>
  <c r="V1771" i="1"/>
  <c r="V1779" i="1"/>
  <c r="V1787" i="1"/>
  <c r="V1795" i="1"/>
  <c r="V1803" i="1"/>
  <c r="V1811" i="1"/>
  <c r="V1819" i="1"/>
  <c r="V1827" i="1"/>
  <c r="V1835" i="1"/>
  <c r="V1843" i="1"/>
  <c r="V1851" i="1"/>
  <c r="V1859" i="1"/>
  <c r="V1867" i="1"/>
  <c r="V1875" i="1"/>
  <c r="V1883" i="1"/>
  <c r="V1891" i="1"/>
  <c r="V1899" i="1"/>
  <c r="V1907" i="1"/>
  <c r="V1914" i="1"/>
  <c r="V1918" i="1"/>
  <c r="V1922" i="1"/>
  <c r="V1926" i="1"/>
  <c r="V1930" i="1"/>
  <c r="V1934" i="1"/>
  <c r="V1938" i="1"/>
  <c r="V1942" i="1"/>
  <c r="V1946" i="1"/>
  <c r="V1950" i="1"/>
  <c r="V1954" i="1"/>
  <c r="V1958" i="1"/>
  <c r="V1962" i="1"/>
  <c r="V1966" i="1"/>
  <c r="V1970" i="1"/>
  <c r="V1974" i="1"/>
  <c r="V1978" i="1"/>
  <c r="V1982" i="1"/>
  <c r="V1986" i="1"/>
  <c r="V1990" i="1"/>
  <c r="V1994" i="1"/>
  <c r="V1998" i="1"/>
  <c r="V2002" i="1"/>
  <c r="V2006" i="1"/>
  <c r="V2010" i="1"/>
  <c r="V2014" i="1"/>
  <c r="V2018" i="1"/>
  <c r="V2022" i="1"/>
  <c r="V2026" i="1"/>
  <c r="V2030" i="1"/>
  <c r="V2034" i="1"/>
  <c r="V2038" i="1"/>
  <c r="V2042" i="1"/>
  <c r="V2046" i="1"/>
  <c r="V2050" i="1"/>
  <c r="V25" i="1"/>
  <c r="V41" i="1"/>
  <c r="V57" i="1"/>
  <c r="V73" i="1"/>
  <c r="V89" i="1"/>
  <c r="V105" i="1"/>
  <c r="V121" i="1"/>
  <c r="V137" i="1"/>
  <c r="V153" i="1"/>
  <c r="V169" i="1"/>
  <c r="V185" i="1"/>
  <c r="V201" i="1"/>
  <c r="V217" i="1"/>
  <c r="V233" i="1"/>
  <c r="V249" i="1"/>
  <c r="V265" i="1"/>
  <c r="V281" i="1"/>
  <c r="V297" i="1"/>
  <c r="V313" i="1"/>
  <c r="V329" i="1"/>
  <c r="V345" i="1"/>
  <c r="V361" i="1"/>
  <c r="V377" i="1"/>
  <c r="V393" i="1"/>
  <c r="V409" i="1"/>
  <c r="V425" i="1"/>
  <c r="V441" i="1"/>
  <c r="V457" i="1"/>
  <c r="V473" i="1"/>
  <c r="V489" i="1"/>
  <c r="V505" i="1"/>
  <c r="V521" i="1"/>
  <c r="V537" i="1"/>
  <c r="V553" i="1"/>
  <c r="V569" i="1"/>
  <c r="V585" i="1"/>
  <c r="V601" i="1"/>
  <c r="V617" i="1"/>
  <c r="V633" i="1"/>
  <c r="V649" i="1"/>
  <c r="V665" i="1"/>
  <c r="V681" i="1"/>
  <c r="V697" i="1"/>
  <c r="V713" i="1"/>
  <c r="V729" i="1"/>
  <c r="V745" i="1"/>
  <c r="V761" i="1"/>
  <c r="V777" i="1"/>
  <c r="V793" i="1"/>
  <c r="V809" i="1"/>
  <c r="V825" i="1"/>
  <c r="V841" i="1"/>
  <c r="V857" i="1"/>
  <c r="V873" i="1"/>
  <c r="V889" i="1"/>
  <c r="V905" i="1"/>
  <c r="V921" i="1"/>
  <c r="V937" i="1"/>
  <c r="V953" i="1"/>
  <c r="V969" i="1"/>
  <c r="V985" i="1"/>
  <c r="V1001" i="1"/>
  <c r="V1017" i="1"/>
  <c r="V1033" i="1"/>
  <c r="V1049" i="1"/>
  <c r="V1065" i="1"/>
  <c r="V1081" i="1"/>
  <c r="V1097" i="1"/>
  <c r="V1113" i="1"/>
  <c r="V1129" i="1"/>
  <c r="V1145" i="1"/>
  <c r="V1161" i="1"/>
  <c r="V1177" i="1"/>
  <c r="V1193" i="1"/>
  <c r="V1209" i="1"/>
  <c r="V1225" i="1"/>
  <c r="V1241" i="1"/>
  <c r="V1257" i="1"/>
  <c r="V1273" i="1"/>
  <c r="V1289" i="1"/>
  <c r="V1305" i="1"/>
  <c r="V1321" i="1"/>
  <c r="V1337" i="1"/>
  <c r="V1353" i="1"/>
  <c r="V1369" i="1"/>
  <c r="V1385" i="1"/>
  <c r="V1401" i="1"/>
  <c r="V1417" i="1"/>
  <c r="V1433" i="1"/>
  <c r="V1449" i="1"/>
  <c r="V1465" i="1"/>
  <c r="V1481" i="1"/>
  <c r="V1497" i="1"/>
  <c r="V1513" i="1"/>
  <c r="V1529" i="1"/>
  <c r="V1545" i="1"/>
  <c r="V1561" i="1"/>
  <c r="V1577" i="1"/>
  <c r="V1593" i="1"/>
  <c r="V1609" i="1"/>
  <c r="V1625" i="1"/>
  <c r="V1641" i="1"/>
  <c r="V1657" i="1"/>
  <c r="V1673" i="1"/>
  <c r="V1689" i="1"/>
  <c r="V1705" i="1"/>
  <c r="V1721" i="1"/>
  <c r="V1737" i="1"/>
  <c r="V1753" i="1"/>
  <c r="V1769" i="1"/>
  <c r="V1785" i="1"/>
  <c r="V1801" i="1"/>
  <c r="V1817" i="1"/>
  <c r="V1833" i="1"/>
  <c r="V1849" i="1"/>
  <c r="V1865" i="1"/>
  <c r="V1881" i="1"/>
  <c r="V1897" i="1"/>
  <c r="V1913" i="1"/>
  <c r="V1921" i="1"/>
  <c r="V1929" i="1"/>
  <c r="V1937" i="1"/>
  <c r="V1945" i="1"/>
  <c r="V1953" i="1"/>
  <c r="V1961" i="1"/>
  <c r="V1969" i="1"/>
  <c r="V1977" i="1"/>
  <c r="V1985" i="1"/>
  <c r="V1993" i="1"/>
  <c r="V2001" i="1"/>
  <c r="V2009" i="1"/>
  <c r="V2017" i="1"/>
  <c r="V2025" i="1"/>
  <c r="V2033" i="1"/>
  <c r="V2041" i="1"/>
  <c r="V2049" i="1"/>
  <c r="V29" i="1"/>
  <c r="V61" i="1"/>
  <c r="V77" i="1"/>
  <c r="V109" i="1"/>
  <c r="V141" i="1"/>
  <c r="V173" i="1"/>
  <c r="V205" i="1"/>
  <c r="V237" i="1"/>
  <c r="V269" i="1"/>
  <c r="V301" i="1"/>
  <c r="V333" i="1"/>
  <c r="V365" i="1"/>
  <c r="V397" i="1"/>
  <c r="V429" i="1"/>
  <c r="V461" i="1"/>
  <c r="V493" i="1"/>
  <c r="V525" i="1"/>
  <c r="V557" i="1"/>
  <c r="V589" i="1"/>
  <c r="V621" i="1"/>
  <c r="V653" i="1"/>
  <c r="V685" i="1"/>
  <c r="V717" i="1"/>
  <c r="V733" i="1"/>
  <c r="V765" i="1"/>
  <c r="V797" i="1"/>
  <c r="V829" i="1"/>
  <c r="V861" i="1"/>
  <c r="V893" i="1"/>
  <c r="V925" i="1"/>
  <c r="V957" i="1"/>
  <c r="V989" i="1"/>
  <c r="V1005" i="1"/>
  <c r="V1037" i="1"/>
  <c r="V1069" i="1"/>
  <c r="V1101" i="1"/>
  <c r="V1133" i="1"/>
  <c r="V1165" i="1"/>
  <c r="V1197" i="1"/>
  <c r="V1229" i="1"/>
  <c r="V1261" i="1"/>
  <c r="V1293" i="1"/>
  <c r="V1325" i="1"/>
  <c r="V1341" i="1"/>
  <c r="V1373" i="1"/>
  <c r="V1405" i="1"/>
  <c r="V1437" i="1"/>
  <c r="V1469" i="1"/>
  <c r="V1485" i="1"/>
  <c r="V1517" i="1"/>
  <c r="V1549" i="1"/>
  <c r="V1581" i="1"/>
  <c r="V1613" i="1"/>
  <c r="V1645" i="1"/>
  <c r="V1661" i="1"/>
  <c r="V1693" i="1"/>
  <c r="V1725" i="1"/>
  <c r="V1741" i="1"/>
  <c r="V1773" i="1"/>
  <c r="V1805" i="1"/>
  <c r="V1837" i="1"/>
  <c r="V1869" i="1"/>
  <c r="V1885" i="1"/>
  <c r="V1915" i="1"/>
  <c r="V1931" i="1"/>
  <c r="V1947" i="1"/>
  <c r="V1963" i="1"/>
  <c r="V1979" i="1"/>
  <c r="V1995" i="1"/>
  <c r="V2003" i="1"/>
  <c r="V2019" i="1"/>
  <c r="V2035" i="1"/>
  <c r="V2051" i="1"/>
  <c r="V6" i="1"/>
  <c r="V45" i="1"/>
  <c r="V93" i="1"/>
  <c r="V125" i="1"/>
  <c r="V157" i="1"/>
  <c r="V189" i="1"/>
  <c r="V221" i="1"/>
  <c r="V253" i="1"/>
  <c r="V285" i="1"/>
  <c r="V317" i="1"/>
  <c r="V349" i="1"/>
  <c r="V381" i="1"/>
  <c r="V413" i="1"/>
  <c r="V445" i="1"/>
  <c r="V477" i="1"/>
  <c r="V509" i="1"/>
  <c r="V541" i="1"/>
  <c r="V573" i="1"/>
  <c r="V605" i="1"/>
  <c r="V637" i="1"/>
  <c r="V669" i="1"/>
  <c r="V701" i="1"/>
  <c r="V749" i="1"/>
  <c r="V781" i="1"/>
  <c r="V813" i="1"/>
  <c r="V845" i="1"/>
  <c r="V877" i="1"/>
  <c r="V909" i="1"/>
  <c r="V941" i="1"/>
  <c r="V973" i="1"/>
  <c r="V1021" i="1"/>
  <c r="V1053" i="1"/>
  <c r="V1085" i="1"/>
  <c r="V1117" i="1"/>
  <c r="V1149" i="1"/>
  <c r="V1181" i="1"/>
  <c r="V1213" i="1"/>
  <c r="V1245" i="1"/>
  <c r="V1277" i="1"/>
  <c r="V1309" i="1"/>
  <c r="V1357" i="1"/>
  <c r="V1389" i="1"/>
  <c r="V1421" i="1"/>
  <c r="V1453" i="1"/>
  <c r="V1501" i="1"/>
  <c r="V1533" i="1"/>
  <c r="V1565" i="1"/>
  <c r="V1597" i="1"/>
  <c r="V1629" i="1"/>
  <c r="V1677" i="1"/>
  <c r="V1709" i="1"/>
  <c r="V1757" i="1"/>
  <c r="V1789" i="1"/>
  <c r="V1821" i="1"/>
  <c r="V1853" i="1"/>
  <c r="V1901" i="1"/>
  <c r="V1923" i="1"/>
  <c r="V1939" i="1"/>
  <c r="V1955" i="1"/>
  <c r="V1971" i="1"/>
  <c r="V1987" i="1"/>
  <c r="V2011" i="1"/>
  <c r="V2027" i="1"/>
  <c r="V2043" i="1"/>
  <c r="V15" i="1"/>
  <c r="V33" i="1"/>
  <c r="V49" i="1"/>
  <c r="V65" i="1"/>
  <c r="V81" i="1"/>
  <c r="V97" i="1"/>
  <c r="V113" i="1"/>
  <c r="V129" i="1"/>
  <c r="V145" i="1"/>
  <c r="V161" i="1"/>
  <c r="V177" i="1"/>
  <c r="V193" i="1"/>
  <c r="V209" i="1"/>
  <c r="V225" i="1"/>
  <c r="V241" i="1"/>
  <c r="V257" i="1"/>
  <c r="V273" i="1"/>
  <c r="V289" i="1"/>
  <c r="V305" i="1"/>
  <c r="V321" i="1"/>
  <c r="V337" i="1"/>
  <c r="V353" i="1"/>
  <c r="V369" i="1"/>
  <c r="V385" i="1"/>
  <c r="V401" i="1"/>
  <c r="V417" i="1"/>
  <c r="V433" i="1"/>
  <c r="V449" i="1"/>
  <c r="V465" i="1"/>
  <c r="V481" i="1"/>
  <c r="V497" i="1"/>
  <c r="V513" i="1"/>
  <c r="V529" i="1"/>
  <c r="V545" i="1"/>
  <c r="V561" i="1"/>
  <c r="V577" i="1"/>
  <c r="V593" i="1"/>
  <c r="V609" i="1"/>
  <c r="V625" i="1"/>
  <c r="V641" i="1"/>
  <c r="V657" i="1"/>
  <c r="V673" i="1"/>
  <c r="V689" i="1"/>
  <c r="V705" i="1"/>
  <c r="V721" i="1"/>
  <c r="V737" i="1"/>
  <c r="V753" i="1"/>
  <c r="V769" i="1"/>
  <c r="V785" i="1"/>
  <c r="V801" i="1"/>
  <c r="V817" i="1"/>
  <c r="V833" i="1"/>
  <c r="V849" i="1"/>
  <c r="V865" i="1"/>
  <c r="V881" i="1"/>
  <c r="V897" i="1"/>
  <c r="V913" i="1"/>
  <c r="V929" i="1"/>
  <c r="V945" i="1"/>
  <c r="V961" i="1"/>
  <c r="V977" i="1"/>
  <c r="V993" i="1"/>
  <c r="V1009" i="1"/>
  <c r="V1025" i="1"/>
  <c r="V1041" i="1"/>
  <c r="V1057" i="1"/>
  <c r="V1073" i="1"/>
  <c r="V1089" i="1"/>
  <c r="V1105" i="1"/>
  <c r="V1121" i="1"/>
  <c r="V1137" i="1"/>
  <c r="V1153" i="1"/>
  <c r="V1169" i="1"/>
  <c r="V1185" i="1"/>
  <c r="V1201" i="1"/>
  <c r="V1217" i="1"/>
  <c r="V1233" i="1"/>
  <c r="V1249" i="1"/>
  <c r="V1265" i="1"/>
  <c r="V1281" i="1"/>
  <c r="V1297" i="1"/>
  <c r="V1313" i="1"/>
  <c r="V1329" i="1"/>
  <c r="V1345" i="1"/>
  <c r="V1361" i="1"/>
  <c r="V1377" i="1"/>
  <c r="V1393" i="1"/>
  <c r="V1409" i="1"/>
  <c r="V1425" i="1"/>
  <c r="V1441" i="1"/>
  <c r="V1457" i="1"/>
  <c r="V1473" i="1"/>
  <c r="V1489" i="1"/>
  <c r="V1505" i="1"/>
  <c r="V1521" i="1"/>
  <c r="V1537" i="1"/>
  <c r="V1553" i="1"/>
  <c r="V1569" i="1"/>
  <c r="V1585" i="1"/>
  <c r="V1601" i="1"/>
  <c r="V1617" i="1"/>
  <c r="V1633" i="1"/>
  <c r="V1649" i="1"/>
  <c r="V1665" i="1"/>
  <c r="V1681" i="1"/>
  <c r="V1697" i="1"/>
  <c r="V1713" i="1"/>
  <c r="V1729" i="1"/>
  <c r="V1745" i="1"/>
  <c r="V1761" i="1"/>
  <c r="V1777" i="1"/>
  <c r="V1793" i="1"/>
  <c r="V1809" i="1"/>
  <c r="V1825" i="1"/>
  <c r="V1841" i="1"/>
  <c r="V1857" i="1"/>
  <c r="V1873" i="1"/>
  <c r="V1889" i="1"/>
  <c r="V1905" i="1"/>
  <c r="V1917" i="1"/>
  <c r="V1925" i="1"/>
  <c r="V1933" i="1"/>
  <c r="V1941" i="1"/>
  <c r="V1949" i="1"/>
  <c r="V1957" i="1"/>
  <c r="V1965" i="1"/>
  <c r="V1973" i="1"/>
  <c r="V1981" i="1"/>
  <c r="V1989" i="1"/>
  <c r="V1997" i="1"/>
  <c r="V2005" i="1"/>
  <c r="V2013" i="1"/>
  <c r="V2021" i="1"/>
  <c r="V2029" i="1"/>
  <c r="V2037" i="1"/>
  <c r="V2045" i="1"/>
  <c r="V69" i="1"/>
  <c r="V133" i="1"/>
  <c r="V197" i="1"/>
  <c r="V261" i="1"/>
  <c r="V325" i="1"/>
  <c r="V389" i="1"/>
  <c r="V453" i="1"/>
  <c r="V517" i="1"/>
  <c r="V581" i="1"/>
  <c r="V645" i="1"/>
  <c r="V709" i="1"/>
  <c r="V773" i="1"/>
  <c r="V837" i="1"/>
  <c r="V901" i="1"/>
  <c r="V965" i="1"/>
  <c r="V1029" i="1"/>
  <c r="V1093" i="1"/>
  <c r="V1157" i="1"/>
  <c r="V1221" i="1"/>
  <c r="V1285" i="1"/>
  <c r="V1349" i="1"/>
  <c r="V1413" i="1"/>
  <c r="V1477" i="1"/>
  <c r="V1541" i="1"/>
  <c r="V1605" i="1"/>
  <c r="V1669" i="1"/>
  <c r="V1733" i="1"/>
  <c r="V1797" i="1"/>
  <c r="V1861" i="1"/>
  <c r="V1919" i="1"/>
  <c r="V1951" i="1"/>
  <c r="V1983" i="1"/>
  <c r="V2015" i="1"/>
  <c r="V2047" i="1"/>
  <c r="V117" i="1"/>
  <c r="V309" i="1"/>
  <c r="V501" i="1"/>
  <c r="V693" i="1"/>
  <c r="V885" i="1"/>
  <c r="V1013" i="1"/>
  <c r="V1205" i="1"/>
  <c r="V1333" i="1"/>
  <c r="V1525" i="1"/>
  <c r="V1717" i="1"/>
  <c r="V1909" i="1"/>
  <c r="V2007" i="1"/>
  <c r="V21" i="1"/>
  <c r="V85" i="1"/>
  <c r="V149" i="1"/>
  <c r="V213" i="1"/>
  <c r="V277" i="1"/>
  <c r="V341" i="1"/>
  <c r="V405" i="1"/>
  <c r="V469" i="1"/>
  <c r="V533" i="1"/>
  <c r="V597" i="1"/>
  <c r="V661" i="1"/>
  <c r="V725" i="1"/>
  <c r="V789" i="1"/>
  <c r="V853" i="1"/>
  <c r="V917" i="1"/>
  <c r="V981" i="1"/>
  <c r="V1045" i="1"/>
  <c r="V1109" i="1"/>
  <c r="V1173" i="1"/>
  <c r="V1237" i="1"/>
  <c r="V1301" i="1"/>
  <c r="V1365" i="1"/>
  <c r="V1429" i="1"/>
  <c r="V1493" i="1"/>
  <c r="V1557" i="1"/>
  <c r="V1621" i="1"/>
  <c r="V1685" i="1"/>
  <c r="V1749" i="1"/>
  <c r="V1813" i="1"/>
  <c r="V1877" i="1"/>
  <c r="V1927" i="1"/>
  <c r="V1959" i="1"/>
  <c r="V1991" i="1"/>
  <c r="V2023" i="1"/>
  <c r="V181" i="1"/>
  <c r="V373" i="1"/>
  <c r="V565" i="1"/>
  <c r="V757" i="1"/>
  <c r="V949" i="1"/>
  <c r="V1141" i="1"/>
  <c r="V1397" i="1"/>
  <c r="V1589" i="1"/>
  <c r="V1845" i="1"/>
  <c r="V1975" i="1"/>
  <c r="V37" i="1"/>
  <c r="V101" i="1"/>
  <c r="V165" i="1"/>
  <c r="V229" i="1"/>
  <c r="V293" i="1"/>
  <c r="V357" i="1"/>
  <c r="V421" i="1"/>
  <c r="V485" i="1"/>
  <c r="V549" i="1"/>
  <c r="V613" i="1"/>
  <c r="V677" i="1"/>
  <c r="V741" i="1"/>
  <c r="V805" i="1"/>
  <c r="V869" i="1"/>
  <c r="V933" i="1"/>
  <c r="V997" i="1"/>
  <c r="V1061" i="1"/>
  <c r="V1125" i="1"/>
  <c r="V1189" i="1"/>
  <c r="V1253" i="1"/>
  <c r="V1317" i="1"/>
  <c r="V1381" i="1"/>
  <c r="V1445" i="1"/>
  <c r="V1509" i="1"/>
  <c r="V1573" i="1"/>
  <c r="V1637" i="1"/>
  <c r="V1701" i="1"/>
  <c r="V1765" i="1"/>
  <c r="V1829" i="1"/>
  <c r="V1893" i="1"/>
  <c r="V1935" i="1"/>
  <c r="V1967" i="1"/>
  <c r="V1999" i="1"/>
  <c r="V2031" i="1"/>
  <c r="V53" i="1"/>
  <c r="V245" i="1"/>
  <c r="V437" i="1"/>
  <c r="V629" i="1"/>
  <c r="V821" i="1"/>
  <c r="V1077" i="1"/>
  <c r="V1269" i="1"/>
  <c r="V1461" i="1"/>
  <c r="V1653" i="1"/>
  <c r="V1781" i="1"/>
  <c r="V1943" i="1"/>
  <c r="V2039" i="1"/>
  <c r="X9" i="1"/>
  <c r="X26" i="1"/>
  <c r="X31" i="1"/>
  <c r="X42" i="1"/>
  <c r="X47" i="1"/>
  <c r="X58" i="1"/>
  <c r="X63" i="1"/>
  <c r="X74" i="1"/>
  <c r="X79" i="1"/>
  <c r="X90" i="1"/>
  <c r="X95" i="1"/>
  <c r="X106" i="1"/>
  <c r="X111" i="1"/>
  <c r="X122" i="1"/>
  <c r="X127" i="1"/>
  <c r="X138" i="1"/>
  <c r="X143" i="1"/>
  <c r="X154" i="1"/>
  <c r="X159" i="1"/>
  <c r="X170" i="1"/>
  <c r="X175" i="1"/>
  <c r="X186" i="1"/>
  <c r="X191" i="1"/>
  <c r="X202" i="1"/>
  <c r="X207" i="1"/>
  <c r="X218" i="1"/>
  <c r="X223" i="1"/>
  <c r="X234" i="1"/>
  <c r="X239" i="1"/>
  <c r="X250" i="1"/>
  <c r="X255" i="1"/>
  <c r="X266" i="1"/>
  <c r="X271" i="1"/>
  <c r="X282" i="1"/>
  <c r="X287" i="1"/>
  <c r="X298" i="1"/>
  <c r="X303" i="1"/>
  <c r="X314" i="1"/>
  <c r="X319" i="1"/>
  <c r="X330" i="1"/>
  <c r="X335" i="1"/>
  <c r="X346" i="1"/>
  <c r="X351" i="1"/>
  <c r="X362" i="1"/>
  <c r="X367" i="1"/>
  <c r="X378" i="1"/>
  <c r="X383" i="1"/>
  <c r="X394" i="1"/>
  <c r="X399" i="1"/>
  <c r="X410" i="1"/>
  <c r="X415" i="1"/>
  <c r="X426" i="1"/>
  <c r="X431" i="1"/>
  <c r="X442" i="1"/>
  <c r="X447" i="1"/>
  <c r="X458" i="1"/>
  <c r="X463" i="1"/>
  <c r="X474" i="1"/>
  <c r="X479" i="1"/>
  <c r="X490" i="1"/>
  <c r="X495" i="1"/>
  <c r="X506" i="1"/>
  <c r="X511" i="1"/>
  <c r="X522" i="1"/>
  <c r="X527" i="1"/>
  <c r="X538" i="1"/>
  <c r="X543" i="1"/>
  <c r="X554" i="1"/>
  <c r="X559" i="1"/>
  <c r="X570" i="1"/>
  <c r="X575" i="1"/>
  <c r="X586" i="1"/>
  <c r="X591" i="1"/>
  <c r="X602" i="1"/>
  <c r="X607" i="1"/>
  <c r="X618" i="1"/>
  <c r="X623" i="1"/>
  <c r="X634" i="1"/>
  <c r="X639" i="1"/>
  <c r="X650" i="1"/>
  <c r="X655" i="1"/>
  <c r="X666" i="1"/>
  <c r="X671" i="1"/>
  <c r="X682" i="1"/>
  <c r="X687" i="1"/>
  <c r="X698" i="1"/>
  <c r="X703" i="1"/>
  <c r="X714" i="1"/>
  <c r="X719" i="1"/>
  <c r="X730" i="1"/>
  <c r="X735" i="1"/>
  <c r="X746" i="1"/>
  <c r="X751" i="1"/>
  <c r="X762" i="1"/>
  <c r="X767" i="1"/>
  <c r="X778" i="1"/>
  <c r="X783" i="1"/>
  <c r="X794" i="1"/>
  <c r="X799" i="1"/>
  <c r="X810" i="1"/>
  <c r="X815" i="1"/>
  <c r="X826" i="1"/>
  <c r="X831" i="1"/>
  <c r="X842" i="1"/>
  <c r="X847" i="1"/>
  <c r="X858" i="1"/>
  <c r="X863" i="1"/>
  <c r="X874" i="1"/>
  <c r="X879" i="1"/>
  <c r="X890" i="1"/>
  <c r="X895" i="1"/>
  <c r="X906" i="1"/>
  <c r="X911" i="1"/>
  <c r="X922" i="1"/>
  <c r="X927" i="1"/>
  <c r="X938" i="1"/>
  <c r="X943" i="1"/>
  <c r="X954" i="1"/>
  <c r="X959" i="1"/>
  <c r="X970" i="1"/>
  <c r="X975" i="1"/>
  <c r="X986" i="1"/>
  <c r="X991" i="1"/>
  <c r="X1002" i="1"/>
  <c r="X1007" i="1"/>
  <c r="X1018" i="1"/>
  <c r="X1023" i="1"/>
  <c r="X1034" i="1"/>
  <c r="X1039" i="1"/>
  <c r="X1050" i="1"/>
  <c r="X1055" i="1"/>
  <c r="X1066" i="1"/>
  <c r="X1071" i="1"/>
  <c r="X1082" i="1"/>
  <c r="X1087" i="1"/>
  <c r="X1098" i="1"/>
  <c r="X1103" i="1"/>
  <c r="X1114" i="1"/>
  <c r="X1119" i="1"/>
  <c r="X1130" i="1"/>
  <c r="X1135" i="1"/>
  <c r="X1146" i="1"/>
  <c r="X1151" i="1"/>
  <c r="X1162" i="1"/>
  <c r="X1167" i="1"/>
  <c r="X1178" i="1"/>
  <c r="X1183" i="1"/>
  <c r="X1194" i="1"/>
  <c r="X1199" i="1"/>
  <c r="X1210" i="1"/>
  <c r="X1215" i="1"/>
  <c r="X1226" i="1"/>
  <c r="X1231" i="1"/>
  <c r="X1242" i="1"/>
  <c r="X1247" i="1"/>
  <c r="X1258" i="1"/>
  <c r="X1263" i="1"/>
  <c r="X1274" i="1"/>
  <c r="X1279" i="1"/>
  <c r="X1290" i="1"/>
  <c r="X1295" i="1"/>
  <c r="X1306" i="1"/>
  <c r="X1311" i="1"/>
  <c r="X1322" i="1"/>
  <c r="X1327" i="1"/>
  <c r="X1338" i="1"/>
  <c r="X1343" i="1"/>
  <c r="X1354" i="1"/>
  <c r="X1359" i="1"/>
  <c r="X1370" i="1"/>
  <c r="X1375" i="1"/>
  <c r="X1386" i="1"/>
  <c r="X1391" i="1"/>
  <c r="X1402" i="1"/>
  <c r="X1407" i="1"/>
  <c r="X1418" i="1"/>
  <c r="X1423" i="1"/>
  <c r="X1434" i="1"/>
  <c r="X1439" i="1"/>
  <c r="X1450" i="1"/>
  <c r="X1455" i="1"/>
  <c r="X1466" i="1"/>
  <c r="X1471" i="1"/>
  <c r="X1482" i="1"/>
  <c r="X1487" i="1"/>
  <c r="X1498" i="1"/>
  <c r="X1503" i="1"/>
  <c r="X1514" i="1"/>
  <c r="X1519" i="1"/>
  <c r="X1530" i="1"/>
  <c r="X1535" i="1"/>
  <c r="X1546" i="1"/>
  <c r="X1551" i="1"/>
  <c r="X1562" i="1"/>
  <c r="X1567" i="1"/>
  <c r="X1578" i="1"/>
  <c r="X1583" i="1"/>
  <c r="X1594" i="1"/>
  <c r="X1599" i="1"/>
  <c r="X1610" i="1"/>
  <c r="X1615" i="1"/>
  <c r="X1626" i="1"/>
  <c r="X1631" i="1"/>
  <c r="X1642" i="1"/>
  <c r="X1647" i="1"/>
  <c r="X1658" i="1"/>
  <c r="X1663" i="1"/>
  <c r="X1674" i="1"/>
  <c r="X1679" i="1"/>
  <c r="X1690" i="1"/>
  <c r="X1695" i="1"/>
  <c r="X1706" i="1"/>
  <c r="X1711" i="1"/>
  <c r="X1722" i="1"/>
  <c r="X1727" i="1"/>
  <c r="X1738" i="1"/>
  <c r="X1743" i="1"/>
  <c r="X1754" i="1"/>
  <c r="X1759" i="1"/>
  <c r="X1770" i="1"/>
  <c r="X1775" i="1"/>
  <c r="X1786" i="1"/>
  <c r="X1791" i="1"/>
  <c r="X1802" i="1"/>
  <c r="X1807" i="1"/>
  <c r="X1818" i="1"/>
  <c r="X1823" i="1"/>
  <c r="X1834" i="1"/>
  <c r="X1839" i="1"/>
  <c r="X1850" i="1"/>
  <c r="X1855" i="1"/>
  <c r="X1866" i="1"/>
  <c r="X1871" i="1"/>
  <c r="X1882" i="1"/>
  <c r="X1887" i="1"/>
  <c r="X1898" i="1"/>
  <c r="X1903" i="1"/>
  <c r="X1914" i="1"/>
  <c r="X1919" i="1"/>
  <c r="X1930" i="1"/>
  <c r="X1935" i="1"/>
  <c r="X1946" i="1"/>
  <c r="X1951" i="1"/>
  <c r="X1962" i="1"/>
  <c r="X1967" i="1"/>
  <c r="X1978" i="1"/>
  <c r="X1983" i="1"/>
  <c r="X1994" i="1"/>
  <c r="X1999" i="1"/>
  <c r="X2010" i="1"/>
  <c r="X2015" i="1"/>
  <c r="X2026" i="1"/>
  <c r="X2031" i="1"/>
  <c r="X2042" i="1"/>
  <c r="X2047" i="1"/>
  <c r="X5" i="1"/>
  <c r="X18" i="1"/>
  <c r="X27" i="1"/>
  <c r="X34" i="1"/>
  <c r="X41" i="1"/>
  <c r="X49" i="1"/>
  <c r="X55" i="1"/>
  <c r="X62" i="1"/>
  <c r="X70" i="1"/>
  <c r="X77" i="1"/>
  <c r="X83" i="1"/>
  <c r="X91" i="1"/>
  <c r="X98" i="1"/>
  <c r="X105" i="1"/>
  <c r="X113" i="1"/>
  <c r="X119" i="1"/>
  <c r="X126" i="1"/>
  <c r="X134" i="1"/>
  <c r="X141" i="1"/>
  <c r="X147" i="1"/>
  <c r="X155" i="1"/>
  <c r="X162" i="1"/>
  <c r="X169" i="1"/>
  <c r="X177" i="1"/>
  <c r="X183" i="1"/>
  <c r="X190" i="1"/>
  <c r="X198" i="1"/>
  <c r="X205" i="1"/>
  <c r="X211" i="1"/>
  <c r="X219" i="1"/>
  <c r="X226" i="1"/>
  <c r="X233" i="1"/>
  <c r="X241" i="1"/>
  <c r="X247" i="1"/>
  <c r="X254" i="1"/>
  <c r="X262" i="1"/>
  <c r="X269" i="1"/>
  <c r="X275" i="1"/>
  <c r="X283" i="1"/>
  <c r="X290" i="1"/>
  <c r="X297" i="1"/>
  <c r="X305" i="1"/>
  <c r="X311" i="1"/>
  <c r="X318" i="1"/>
  <c r="X326" i="1"/>
  <c r="X333" i="1"/>
  <c r="X339" i="1"/>
  <c r="X347" i="1"/>
  <c r="X354" i="1"/>
  <c r="X361" i="1"/>
  <c r="X369" i="1"/>
  <c r="X375" i="1"/>
  <c r="X382" i="1"/>
  <c r="X390" i="1"/>
  <c r="X397" i="1"/>
  <c r="X403" i="1"/>
  <c r="X411" i="1"/>
  <c r="X418" i="1"/>
  <c r="X425" i="1"/>
  <c r="X433" i="1"/>
  <c r="X439" i="1"/>
  <c r="X446" i="1"/>
  <c r="X454" i="1"/>
  <c r="X461" i="1"/>
  <c r="X467" i="1"/>
  <c r="X475" i="1"/>
  <c r="X482" i="1"/>
  <c r="X489" i="1"/>
  <c r="X497" i="1"/>
  <c r="X503" i="1"/>
  <c r="X510" i="1"/>
  <c r="X518" i="1"/>
  <c r="X525" i="1"/>
  <c r="X531" i="1"/>
  <c r="X539" i="1"/>
  <c r="X546" i="1"/>
  <c r="X553" i="1"/>
  <c r="X561" i="1"/>
  <c r="X567" i="1"/>
  <c r="X574" i="1"/>
  <c r="X582" i="1"/>
  <c r="X589" i="1"/>
  <c r="X595" i="1"/>
  <c r="X603" i="1"/>
  <c r="X610" i="1"/>
  <c r="X617" i="1"/>
  <c r="X625" i="1"/>
  <c r="X631" i="1"/>
  <c r="X638" i="1"/>
  <c r="X646" i="1"/>
  <c r="X653" i="1"/>
  <c r="X659" i="1"/>
  <c r="X667" i="1"/>
  <c r="X674" i="1"/>
  <c r="X681" i="1"/>
  <c r="X689" i="1"/>
  <c r="X695" i="1"/>
  <c r="X702" i="1"/>
  <c r="X710" i="1"/>
  <c r="X717" i="1"/>
  <c r="X723" i="1"/>
  <c r="X731" i="1"/>
  <c r="X738" i="1"/>
  <c r="X745" i="1"/>
  <c r="X753" i="1"/>
  <c r="X759" i="1"/>
  <c r="X766" i="1"/>
  <c r="X774" i="1"/>
  <c r="X781" i="1"/>
  <c r="X787" i="1"/>
  <c r="X14" i="1"/>
  <c r="X23" i="1"/>
  <c r="X30" i="1"/>
  <c r="X38" i="1"/>
  <c r="X45" i="1"/>
  <c r="X51" i="1"/>
  <c r="X59" i="1"/>
  <c r="X66" i="1"/>
  <c r="X73" i="1"/>
  <c r="X81" i="1"/>
  <c r="X87" i="1"/>
  <c r="X94" i="1"/>
  <c r="X102" i="1"/>
  <c r="X109" i="1"/>
  <c r="X115" i="1"/>
  <c r="X123" i="1"/>
  <c r="X130" i="1"/>
  <c r="X137" i="1"/>
  <c r="X145" i="1"/>
  <c r="X151" i="1"/>
  <c r="X158" i="1"/>
  <c r="X166" i="1"/>
  <c r="X173" i="1"/>
  <c r="X179" i="1"/>
  <c r="X187" i="1"/>
  <c r="X194" i="1"/>
  <c r="X201" i="1"/>
  <c r="X209" i="1"/>
  <c r="X215" i="1"/>
  <c r="X222" i="1"/>
  <c r="X230" i="1"/>
  <c r="X237" i="1"/>
  <c r="X243" i="1"/>
  <c r="X251" i="1"/>
  <c r="X258" i="1"/>
  <c r="X265" i="1"/>
  <c r="X273" i="1"/>
  <c r="X279" i="1"/>
  <c r="X286" i="1"/>
  <c r="X294" i="1"/>
  <c r="X301" i="1"/>
  <c r="X307" i="1"/>
  <c r="X315" i="1"/>
  <c r="X322" i="1"/>
  <c r="X329" i="1"/>
  <c r="X337" i="1"/>
  <c r="X343" i="1"/>
  <c r="X350" i="1"/>
  <c r="X358" i="1"/>
  <c r="X365" i="1"/>
  <c r="X371" i="1"/>
  <c r="X379" i="1"/>
  <c r="X386" i="1"/>
  <c r="X393" i="1"/>
  <c r="X401" i="1"/>
  <c r="X407" i="1"/>
  <c r="X414" i="1"/>
  <c r="X422" i="1"/>
  <c r="X429" i="1"/>
  <c r="X435" i="1"/>
  <c r="X443" i="1"/>
  <c r="X450" i="1"/>
  <c r="X457" i="1"/>
  <c r="X465" i="1"/>
  <c r="X471" i="1"/>
  <c r="X478" i="1"/>
  <c r="X486" i="1"/>
  <c r="X493" i="1"/>
  <c r="X499" i="1"/>
  <c r="X507" i="1"/>
  <c r="X514" i="1"/>
  <c r="X521" i="1"/>
  <c r="X529" i="1"/>
  <c r="X535" i="1"/>
  <c r="X542" i="1"/>
  <c r="X550" i="1"/>
  <c r="X557" i="1"/>
  <c r="X563" i="1"/>
  <c r="X571" i="1"/>
  <c r="X578" i="1"/>
  <c r="X585" i="1"/>
  <c r="X593" i="1"/>
  <c r="X599" i="1"/>
  <c r="X606" i="1"/>
  <c r="X614" i="1"/>
  <c r="X621" i="1"/>
  <c r="X627" i="1"/>
  <c r="X635" i="1"/>
  <c r="X642" i="1"/>
  <c r="X649" i="1"/>
  <c r="X657" i="1"/>
  <c r="X663" i="1"/>
  <c r="X670" i="1"/>
  <c r="X678" i="1"/>
  <c r="X685" i="1"/>
  <c r="X691" i="1"/>
  <c r="X699" i="1"/>
  <c r="X706" i="1"/>
  <c r="X713" i="1"/>
  <c r="X721" i="1"/>
  <c r="X727" i="1"/>
  <c r="X734" i="1"/>
  <c r="X742" i="1"/>
  <c r="X749" i="1"/>
  <c r="X755" i="1"/>
  <c r="X763" i="1"/>
  <c r="X770" i="1"/>
  <c r="X777" i="1"/>
  <c r="X785" i="1"/>
  <c r="X22" i="1"/>
  <c r="X35" i="1"/>
  <c r="X50" i="1"/>
  <c r="X65" i="1"/>
  <c r="X78" i="1"/>
  <c r="X93" i="1"/>
  <c r="X107" i="1"/>
  <c r="X121" i="1"/>
  <c r="X135" i="1"/>
  <c r="X150" i="1"/>
  <c r="X163" i="1"/>
  <c r="X178" i="1"/>
  <c r="X193" i="1"/>
  <c r="X206" i="1"/>
  <c r="X221" i="1"/>
  <c r="X235" i="1"/>
  <c r="X249" i="1"/>
  <c r="X263" i="1"/>
  <c r="X278" i="1"/>
  <c r="X291" i="1"/>
  <c r="X306" i="1"/>
  <c r="X321" i="1"/>
  <c r="X334" i="1"/>
  <c r="X349" i="1"/>
  <c r="X363" i="1"/>
  <c r="X377" i="1"/>
  <c r="X391" i="1"/>
  <c r="X406" i="1"/>
  <c r="X419" i="1"/>
  <c r="X434" i="1"/>
  <c r="X449" i="1"/>
  <c r="X462" i="1"/>
  <c r="X477" i="1"/>
  <c r="X491" i="1"/>
  <c r="X505" i="1"/>
  <c r="X519" i="1"/>
  <c r="X534" i="1"/>
  <c r="X547" i="1"/>
  <c r="X562" i="1"/>
  <c r="X577" i="1"/>
  <c r="X590" i="1"/>
  <c r="X605" i="1"/>
  <c r="X619" i="1"/>
  <c r="X633" i="1"/>
  <c r="X647" i="1"/>
  <c r="X662" i="1"/>
  <c r="X675" i="1"/>
  <c r="X690" i="1"/>
  <c r="X705" i="1"/>
  <c r="X718" i="1"/>
  <c r="X733" i="1"/>
  <c r="X747" i="1"/>
  <c r="X761" i="1"/>
  <c r="X775" i="1"/>
  <c r="X790" i="1"/>
  <c r="X797" i="1"/>
  <c r="X803" i="1"/>
  <c r="X811" i="1"/>
  <c r="X818" i="1"/>
  <c r="X825" i="1"/>
  <c r="X833" i="1"/>
  <c r="X839" i="1"/>
  <c r="X846" i="1"/>
  <c r="X854" i="1"/>
  <c r="X861" i="1"/>
  <c r="X867" i="1"/>
  <c r="X875" i="1"/>
  <c r="X882" i="1"/>
  <c r="X889" i="1"/>
  <c r="X897" i="1"/>
  <c r="X903" i="1"/>
  <c r="X910" i="1"/>
  <c r="X918" i="1"/>
  <c r="X925" i="1"/>
  <c r="X931" i="1"/>
  <c r="X939" i="1"/>
  <c r="X946" i="1"/>
  <c r="X953" i="1"/>
  <c r="X961" i="1"/>
  <c r="X967" i="1"/>
  <c r="X974" i="1"/>
  <c r="X982" i="1"/>
  <c r="X989" i="1"/>
  <c r="X995" i="1"/>
  <c r="X1003" i="1"/>
  <c r="X1010" i="1"/>
  <c r="X1017" i="1"/>
  <c r="X1025" i="1"/>
  <c r="X1031" i="1"/>
  <c r="X1038" i="1"/>
  <c r="X1046" i="1"/>
  <c r="X1053" i="1"/>
  <c r="X1059" i="1"/>
  <c r="X1067" i="1"/>
  <c r="X1074" i="1"/>
  <c r="X1081" i="1"/>
  <c r="X1089" i="1"/>
  <c r="X1095" i="1"/>
  <c r="X1102" i="1"/>
  <c r="X1110" i="1"/>
  <c r="X1117" i="1"/>
  <c r="X1123" i="1"/>
  <c r="X1131" i="1"/>
  <c r="X1138" i="1"/>
  <c r="X1145" i="1"/>
  <c r="X1153" i="1"/>
  <c r="X1159" i="1"/>
  <c r="X1166" i="1"/>
  <c r="X1174" i="1"/>
  <c r="X1181" i="1"/>
  <c r="X1187" i="1"/>
  <c r="X1195" i="1"/>
  <c r="X1202" i="1"/>
  <c r="X1209" i="1"/>
  <c r="X1217" i="1"/>
  <c r="X1223" i="1"/>
  <c r="X1230" i="1"/>
  <c r="X1238" i="1"/>
  <c r="X1245" i="1"/>
  <c r="X1251" i="1"/>
  <c r="X1259" i="1"/>
  <c r="X1266" i="1"/>
  <c r="X1273" i="1"/>
  <c r="X1281" i="1"/>
  <c r="X1287" i="1"/>
  <c r="X1294" i="1"/>
  <c r="X1302" i="1"/>
  <c r="X1309" i="1"/>
  <c r="X1315" i="1"/>
  <c r="X1323" i="1"/>
  <c r="X1330" i="1"/>
  <c r="X1337" i="1"/>
  <c r="X1345" i="1"/>
  <c r="X1351" i="1"/>
  <c r="X1358" i="1"/>
  <c r="X1366" i="1"/>
  <c r="X1373" i="1"/>
  <c r="X1379" i="1"/>
  <c r="X1387" i="1"/>
  <c r="X1394" i="1"/>
  <c r="X1401" i="1"/>
  <c r="X1409" i="1"/>
  <c r="X1415" i="1"/>
  <c r="X1422" i="1"/>
  <c r="X1430" i="1"/>
  <c r="X1437" i="1"/>
  <c r="X1443" i="1"/>
  <c r="X1451" i="1"/>
  <c r="X1458" i="1"/>
  <c r="X1465" i="1"/>
  <c r="X1473" i="1"/>
  <c r="X1479" i="1"/>
  <c r="X1486" i="1"/>
  <c r="X1494" i="1"/>
  <c r="X1501" i="1"/>
  <c r="X1507" i="1"/>
  <c r="X1515" i="1"/>
  <c r="X1522" i="1"/>
  <c r="X1529" i="1"/>
  <c r="X1537" i="1"/>
  <c r="X1543" i="1"/>
  <c r="X1550" i="1"/>
  <c r="X1558" i="1"/>
  <c r="X1565" i="1"/>
  <c r="X1571" i="1"/>
  <c r="X1579" i="1"/>
  <c r="X1586" i="1"/>
  <c r="X1593" i="1"/>
  <c r="X1601" i="1"/>
  <c r="X1607" i="1"/>
  <c r="X1614" i="1"/>
  <c r="X1622" i="1"/>
  <c r="X1629" i="1"/>
  <c r="X1635" i="1"/>
  <c r="X1643" i="1"/>
  <c r="X1650" i="1"/>
  <c r="X1657" i="1"/>
  <c r="X1665" i="1"/>
  <c r="X1671" i="1"/>
  <c r="X1678" i="1"/>
  <c r="X1686" i="1"/>
  <c r="X1693" i="1"/>
  <c r="X1699" i="1"/>
  <c r="X1707" i="1"/>
  <c r="X1714" i="1"/>
  <c r="X1721" i="1"/>
  <c r="X1729" i="1"/>
  <c r="X1735" i="1"/>
  <c r="X1742" i="1"/>
  <c r="X1750" i="1"/>
  <c r="X1757" i="1"/>
  <c r="X1763" i="1"/>
  <c r="X1771" i="1"/>
  <c r="X1778" i="1"/>
  <c r="X1785" i="1"/>
  <c r="X1793" i="1"/>
  <c r="X1799" i="1"/>
  <c r="X1806" i="1"/>
  <c r="X1814" i="1"/>
  <c r="X1821" i="1"/>
  <c r="X1827" i="1"/>
  <c r="X1835" i="1"/>
  <c r="X1842" i="1"/>
  <c r="X1849" i="1"/>
  <c r="X1857" i="1"/>
  <c r="X1863" i="1"/>
  <c r="X1870" i="1"/>
  <c r="X1878" i="1"/>
  <c r="X1885" i="1"/>
  <c r="X1891" i="1"/>
  <c r="X1899" i="1"/>
  <c r="X1906" i="1"/>
  <c r="X1913" i="1"/>
  <c r="X1921" i="1"/>
  <c r="X1927" i="1"/>
  <c r="X1934" i="1"/>
  <c r="X1942" i="1"/>
  <c r="X1949" i="1"/>
  <c r="X1955" i="1"/>
  <c r="X1963" i="1"/>
  <c r="X1970" i="1"/>
  <c r="X1977" i="1"/>
  <c r="X1985" i="1"/>
  <c r="X1991" i="1"/>
  <c r="X1998" i="1"/>
  <c r="X2006" i="1"/>
  <c r="X2013" i="1"/>
  <c r="X2019" i="1"/>
  <c r="X2027" i="1"/>
  <c r="X2034" i="1"/>
  <c r="X2041" i="1"/>
  <c r="X2049" i="1"/>
  <c r="X6" i="1"/>
  <c r="X29" i="1"/>
  <c r="X43" i="1"/>
  <c r="X57" i="1"/>
  <c r="X71" i="1"/>
  <c r="X86" i="1"/>
  <c r="X99" i="1"/>
  <c r="X114" i="1"/>
  <c r="X129" i="1"/>
  <c r="X142" i="1"/>
  <c r="X157" i="1"/>
  <c r="X171" i="1"/>
  <c r="X185" i="1"/>
  <c r="X199" i="1"/>
  <c r="X214" i="1"/>
  <c r="X227" i="1"/>
  <c r="X242" i="1"/>
  <c r="X257" i="1"/>
  <c r="X270" i="1"/>
  <c r="X285" i="1"/>
  <c r="X299" i="1"/>
  <c r="X313" i="1"/>
  <c r="X327" i="1"/>
  <c r="X342" i="1"/>
  <c r="X355" i="1"/>
  <c r="X370" i="1"/>
  <c r="X385" i="1"/>
  <c r="X398" i="1"/>
  <c r="X413" i="1"/>
  <c r="X427" i="1"/>
  <c r="X441" i="1"/>
  <c r="X455" i="1"/>
  <c r="X470" i="1"/>
  <c r="X483" i="1"/>
  <c r="X498" i="1"/>
  <c r="X513" i="1"/>
  <c r="X526" i="1"/>
  <c r="X541" i="1"/>
  <c r="X555" i="1"/>
  <c r="X569" i="1"/>
  <c r="X583" i="1"/>
  <c r="X598" i="1"/>
  <c r="X611" i="1"/>
  <c r="X626" i="1"/>
  <c r="X641" i="1"/>
  <c r="X654" i="1"/>
  <c r="X669" i="1"/>
  <c r="X683" i="1"/>
  <c r="X697" i="1"/>
  <c r="X711" i="1"/>
  <c r="X726" i="1"/>
  <c r="X739" i="1"/>
  <c r="X754" i="1"/>
  <c r="X769" i="1"/>
  <c r="X782" i="1"/>
  <c r="X793" i="1"/>
  <c r="X801" i="1"/>
  <c r="X807" i="1"/>
  <c r="X814" i="1"/>
  <c r="X822" i="1"/>
  <c r="X829" i="1"/>
  <c r="X835" i="1"/>
  <c r="X843" i="1"/>
  <c r="X850" i="1"/>
  <c r="X857" i="1"/>
  <c r="X865" i="1"/>
  <c r="X871" i="1"/>
  <c r="X878" i="1"/>
  <c r="X886" i="1"/>
  <c r="X893" i="1"/>
  <c r="X899" i="1"/>
  <c r="X907" i="1"/>
  <c r="X914" i="1"/>
  <c r="X921" i="1"/>
  <c r="X929" i="1"/>
  <c r="X935" i="1"/>
  <c r="X942" i="1"/>
  <c r="X950" i="1"/>
  <c r="X957" i="1"/>
  <c r="X963" i="1"/>
  <c r="X971" i="1"/>
  <c r="X978" i="1"/>
  <c r="X985" i="1"/>
  <c r="X993" i="1"/>
  <c r="X999" i="1"/>
  <c r="X1006" i="1"/>
  <c r="X1014" i="1"/>
  <c r="X1021" i="1"/>
  <c r="X1027" i="1"/>
  <c r="X1035" i="1"/>
  <c r="X1042" i="1"/>
  <c r="X1049" i="1"/>
  <c r="X1057" i="1"/>
  <c r="X1063" i="1"/>
  <c r="X1070" i="1"/>
  <c r="X1078" i="1"/>
  <c r="X1085" i="1"/>
  <c r="X1091" i="1"/>
  <c r="X1099" i="1"/>
  <c r="X1106" i="1"/>
  <c r="X1113" i="1"/>
  <c r="X1121" i="1"/>
  <c r="X1127" i="1"/>
  <c r="X1134" i="1"/>
  <c r="X1142" i="1"/>
  <c r="X1149" i="1"/>
  <c r="X1155" i="1"/>
  <c r="X1163" i="1"/>
  <c r="X1170" i="1"/>
  <c r="X1177" i="1"/>
  <c r="X1185" i="1"/>
  <c r="X1191" i="1"/>
  <c r="X1198" i="1"/>
  <c r="X1206" i="1"/>
  <c r="X1213" i="1"/>
  <c r="X1219" i="1"/>
  <c r="X1227" i="1"/>
  <c r="X1234" i="1"/>
  <c r="X1241" i="1"/>
  <c r="X1249" i="1"/>
  <c r="X1255" i="1"/>
  <c r="X1262" i="1"/>
  <c r="X1270" i="1"/>
  <c r="X1277" i="1"/>
  <c r="X1283" i="1"/>
  <c r="X1291" i="1"/>
  <c r="X1298" i="1"/>
  <c r="X1305" i="1"/>
  <c r="X1313" i="1"/>
  <c r="X1319" i="1"/>
  <c r="X1326" i="1"/>
  <c r="X1334" i="1"/>
  <c r="X1341" i="1"/>
  <c r="X1347" i="1"/>
  <c r="X1355" i="1"/>
  <c r="X1362" i="1"/>
  <c r="X1369" i="1"/>
  <c r="X1377" i="1"/>
  <c r="X1383" i="1"/>
  <c r="X1390" i="1"/>
  <c r="X1398" i="1"/>
  <c r="X1405" i="1"/>
  <c r="X1411" i="1"/>
  <c r="X1419" i="1"/>
  <c r="X1426" i="1"/>
  <c r="X1433" i="1"/>
  <c r="X1441" i="1"/>
  <c r="X1447" i="1"/>
  <c r="X1454" i="1"/>
  <c r="X1462" i="1"/>
  <c r="X1469" i="1"/>
  <c r="X1475" i="1"/>
  <c r="X1483" i="1"/>
  <c r="X1490" i="1"/>
  <c r="X1497" i="1"/>
  <c r="X1505" i="1"/>
  <c r="X1511" i="1"/>
  <c r="X1518" i="1"/>
  <c r="X1526" i="1"/>
  <c r="X1533" i="1"/>
  <c r="X1539" i="1"/>
  <c r="X1547" i="1"/>
  <c r="X1554" i="1"/>
  <c r="X1561" i="1"/>
  <c r="X1569" i="1"/>
  <c r="X1575" i="1"/>
  <c r="X1582" i="1"/>
  <c r="X1590" i="1"/>
  <c r="X1597" i="1"/>
  <c r="X1603" i="1"/>
  <c r="X1611" i="1"/>
  <c r="X1618" i="1"/>
  <c r="X1625" i="1"/>
  <c r="X1633" i="1"/>
  <c r="X1639" i="1"/>
  <c r="X1646" i="1"/>
  <c r="X1654" i="1"/>
  <c r="X1661" i="1"/>
  <c r="X1667" i="1"/>
  <c r="X1675" i="1"/>
  <c r="X1682" i="1"/>
  <c r="X1689" i="1"/>
  <c r="X1697" i="1"/>
  <c r="X1703" i="1"/>
  <c r="X1710" i="1"/>
  <c r="X1718" i="1"/>
  <c r="X1725" i="1"/>
  <c r="X1731" i="1"/>
  <c r="X1739" i="1"/>
  <c r="X1746" i="1"/>
  <c r="X1753" i="1"/>
  <c r="X1761" i="1"/>
  <c r="X1767" i="1"/>
  <c r="X1774" i="1"/>
  <c r="X1782" i="1"/>
  <c r="X1789" i="1"/>
  <c r="X1795" i="1"/>
  <c r="X1803" i="1"/>
  <c r="X1810" i="1"/>
  <c r="X1817" i="1"/>
  <c r="X1825" i="1"/>
  <c r="X1831" i="1"/>
  <c r="X1838" i="1"/>
  <c r="X1846" i="1"/>
  <c r="X1853" i="1"/>
  <c r="X1859" i="1"/>
  <c r="X1867" i="1"/>
  <c r="X1874" i="1"/>
  <c r="X1881" i="1"/>
  <c r="X1889" i="1"/>
  <c r="X1895" i="1"/>
  <c r="X1902" i="1"/>
  <c r="X1910" i="1"/>
  <c r="X1917" i="1"/>
  <c r="X1923" i="1"/>
  <c r="X1931" i="1"/>
  <c r="X1938" i="1"/>
  <c r="X1945" i="1"/>
  <c r="X1953" i="1"/>
  <c r="X1959" i="1"/>
  <c r="X1966" i="1"/>
  <c r="X1974" i="1"/>
  <c r="X1981" i="1"/>
  <c r="X1987" i="1"/>
  <c r="X1995" i="1"/>
  <c r="X2002" i="1"/>
  <c r="X2009" i="1"/>
  <c r="X2017" i="1"/>
  <c r="X2023" i="1"/>
  <c r="X2030" i="1"/>
  <c r="X2038" i="1"/>
  <c r="X2045" i="1"/>
  <c r="X2051" i="1"/>
  <c r="X15" i="1"/>
  <c r="X33" i="1"/>
  <c r="X46" i="1"/>
  <c r="X61" i="1"/>
  <c r="X75" i="1"/>
  <c r="X89" i="1"/>
  <c r="X103" i="1"/>
  <c r="X118" i="1"/>
  <c r="X131" i="1"/>
  <c r="X146" i="1"/>
  <c r="X161" i="1"/>
  <c r="X174" i="1"/>
  <c r="X189" i="1"/>
  <c r="X203" i="1"/>
  <c r="X217" i="1"/>
  <c r="X231" i="1"/>
  <c r="X246" i="1"/>
  <c r="X259" i="1"/>
  <c r="X274" i="1"/>
  <c r="X289" i="1"/>
  <c r="X302" i="1"/>
  <c r="X317" i="1"/>
  <c r="X331" i="1"/>
  <c r="X345" i="1"/>
  <c r="X359" i="1"/>
  <c r="X374" i="1"/>
  <c r="X387" i="1"/>
  <c r="X402" i="1"/>
  <c r="X417" i="1"/>
  <c r="X430" i="1"/>
  <c r="X445" i="1"/>
  <c r="X459" i="1"/>
  <c r="X473" i="1"/>
  <c r="X487" i="1"/>
  <c r="X502" i="1"/>
  <c r="X515" i="1"/>
  <c r="X530" i="1"/>
  <c r="X545" i="1"/>
  <c r="X558" i="1"/>
  <c r="X573" i="1"/>
  <c r="X587" i="1"/>
  <c r="X601" i="1"/>
  <c r="X615" i="1"/>
  <c r="X630" i="1"/>
  <c r="X643" i="1"/>
  <c r="X658" i="1"/>
  <c r="X673" i="1"/>
  <c r="X686" i="1"/>
  <c r="X701" i="1"/>
  <c r="X715" i="1"/>
  <c r="X729" i="1"/>
  <c r="X743" i="1"/>
  <c r="X758" i="1"/>
  <c r="X771" i="1"/>
  <c r="X786" i="1"/>
  <c r="X795" i="1"/>
  <c r="X802" i="1"/>
  <c r="X809" i="1"/>
  <c r="X817" i="1"/>
  <c r="X823" i="1"/>
  <c r="X830" i="1"/>
  <c r="X838" i="1"/>
  <c r="X845" i="1"/>
  <c r="X851" i="1"/>
  <c r="X859" i="1"/>
  <c r="X866" i="1"/>
  <c r="X873" i="1"/>
  <c r="X881" i="1"/>
  <c r="X887" i="1"/>
  <c r="X894" i="1"/>
  <c r="X902" i="1"/>
  <c r="X909" i="1"/>
  <c r="X915" i="1"/>
  <c r="X923" i="1"/>
  <c r="X930" i="1"/>
  <c r="X937" i="1"/>
  <c r="X945" i="1"/>
  <c r="X951" i="1"/>
  <c r="X958" i="1"/>
  <c r="X966" i="1"/>
  <c r="X973" i="1"/>
  <c r="X979" i="1"/>
  <c r="X987" i="1"/>
  <c r="X994" i="1"/>
  <c r="X1001" i="1"/>
  <c r="X1009" i="1"/>
  <c r="X1015" i="1"/>
  <c r="X1022" i="1"/>
  <c r="X1030" i="1"/>
  <c r="X1037" i="1"/>
  <c r="X1043" i="1"/>
  <c r="X1051" i="1"/>
  <c r="X1058" i="1"/>
  <c r="X1065" i="1"/>
  <c r="X1073" i="1"/>
  <c r="X1079" i="1"/>
  <c r="X1086" i="1"/>
  <c r="X1094" i="1"/>
  <c r="X1101" i="1"/>
  <c r="X1107" i="1"/>
  <c r="X1115" i="1"/>
  <c r="X1122" i="1"/>
  <c r="X1129" i="1"/>
  <c r="X1137" i="1"/>
  <c r="X1143" i="1"/>
  <c r="X1150" i="1"/>
  <c r="X1158" i="1"/>
  <c r="X1165" i="1"/>
  <c r="X1171" i="1"/>
  <c r="X1179" i="1"/>
  <c r="X1186" i="1"/>
  <c r="X1193" i="1"/>
  <c r="X1201" i="1"/>
  <c r="X1207" i="1"/>
  <c r="X1214" i="1"/>
  <c r="X1222" i="1"/>
  <c r="X1229" i="1"/>
  <c r="X1235" i="1"/>
  <c r="X1243" i="1"/>
  <c r="X1250" i="1"/>
  <c r="X1257" i="1"/>
  <c r="X1265" i="1"/>
  <c r="X1271" i="1"/>
  <c r="X1278" i="1"/>
  <c r="X1286" i="1"/>
  <c r="X1293" i="1"/>
  <c r="X1299" i="1"/>
  <c r="X1307" i="1"/>
  <c r="X1314" i="1"/>
  <c r="X1321" i="1"/>
  <c r="X1329" i="1"/>
  <c r="X1335" i="1"/>
  <c r="X1342" i="1"/>
  <c r="X1350" i="1"/>
  <c r="X1357" i="1"/>
  <c r="X1363" i="1"/>
  <c r="X1371" i="1"/>
  <c r="X1378" i="1"/>
  <c r="X1385" i="1"/>
  <c r="X1393" i="1"/>
  <c r="X1399" i="1"/>
  <c r="X1406" i="1"/>
  <c r="X1414" i="1"/>
  <c r="X1421" i="1"/>
  <c r="X1427" i="1"/>
  <c r="X1435" i="1"/>
  <c r="X1442" i="1"/>
  <c r="X1449" i="1"/>
  <c r="X1457" i="1"/>
  <c r="X1463" i="1"/>
  <c r="X1470" i="1"/>
  <c r="X1478" i="1"/>
  <c r="X1485" i="1"/>
  <c r="X1491" i="1"/>
  <c r="X1499" i="1"/>
  <c r="X1506" i="1"/>
  <c r="X1513" i="1"/>
  <c r="X1521" i="1"/>
  <c r="X1527" i="1"/>
  <c r="X1534" i="1"/>
  <c r="X1542" i="1"/>
  <c r="X1549" i="1"/>
  <c r="X1555" i="1"/>
  <c r="X1563" i="1"/>
  <c r="X1570" i="1"/>
  <c r="X1577" i="1"/>
  <c r="X1585" i="1"/>
  <c r="X1591" i="1"/>
  <c r="X1598" i="1"/>
  <c r="X1606" i="1"/>
  <c r="X1613" i="1"/>
  <c r="X1619" i="1"/>
  <c r="X1627" i="1"/>
  <c r="X1634" i="1"/>
  <c r="X1641" i="1"/>
  <c r="X1649" i="1"/>
  <c r="X1655" i="1"/>
  <c r="X1662" i="1"/>
  <c r="X1670" i="1"/>
  <c r="X1677" i="1"/>
  <c r="X1683" i="1"/>
  <c r="X1691" i="1"/>
  <c r="X1698" i="1"/>
  <c r="X1705" i="1"/>
  <c r="X1713" i="1"/>
  <c r="X1719" i="1"/>
  <c r="X1726" i="1"/>
  <c r="X1734" i="1"/>
  <c r="X1741" i="1"/>
  <c r="X1747" i="1"/>
  <c r="X1755" i="1"/>
  <c r="X1762" i="1"/>
  <c r="X1769" i="1"/>
  <c r="X1777" i="1"/>
  <c r="X1783" i="1"/>
  <c r="X1790" i="1"/>
  <c r="X1798" i="1"/>
  <c r="X1805" i="1"/>
  <c r="X1811" i="1"/>
  <c r="X1819" i="1"/>
  <c r="X1826" i="1"/>
  <c r="X1833" i="1"/>
  <c r="X1841" i="1"/>
  <c r="X1847" i="1"/>
  <c r="X1854" i="1"/>
  <c r="X1862" i="1"/>
  <c r="X1869" i="1"/>
  <c r="X1875" i="1"/>
  <c r="X1883" i="1"/>
  <c r="X1890" i="1"/>
  <c r="X1897" i="1"/>
  <c r="X1905" i="1"/>
  <c r="X1911" i="1"/>
  <c r="X1918" i="1"/>
  <c r="X1926" i="1"/>
  <c r="X1933" i="1"/>
  <c r="X1939" i="1"/>
  <c r="X1947" i="1"/>
  <c r="X1954" i="1"/>
  <c r="X1961" i="1"/>
  <c r="X1969" i="1"/>
  <c r="X1975" i="1"/>
  <c r="X1982" i="1"/>
  <c r="X1990" i="1"/>
  <c r="X1997" i="1"/>
  <c r="X2003" i="1"/>
  <c r="X2011" i="1"/>
  <c r="X2018" i="1"/>
  <c r="X2025" i="1"/>
  <c r="X2033" i="1"/>
  <c r="X2039" i="1"/>
  <c r="X2046" i="1"/>
  <c r="X54" i="1"/>
  <c r="X110" i="1"/>
  <c r="X167" i="1"/>
  <c r="X225" i="1"/>
  <c r="X281" i="1"/>
  <c r="X338" i="1"/>
  <c r="X395" i="1"/>
  <c r="X451" i="1"/>
  <c r="X509" i="1"/>
  <c r="X566" i="1"/>
  <c r="X622" i="1"/>
  <c r="X679" i="1"/>
  <c r="X737" i="1"/>
  <c r="X791" i="1"/>
  <c r="X819" i="1"/>
  <c r="X849" i="1"/>
  <c r="X877" i="1"/>
  <c r="X905" i="1"/>
  <c r="X934" i="1"/>
  <c r="X962" i="1"/>
  <c r="X990" i="1"/>
  <c r="X1019" i="1"/>
  <c r="X1047" i="1"/>
  <c r="X1075" i="1"/>
  <c r="X1105" i="1"/>
  <c r="X1133" i="1"/>
  <c r="X1161" i="1"/>
  <c r="X1190" i="1"/>
  <c r="X1218" i="1"/>
  <c r="X1246" i="1"/>
  <c r="X1275" i="1"/>
  <c r="X1303" i="1"/>
  <c r="X1331" i="1"/>
  <c r="X1361" i="1"/>
  <c r="X1389" i="1"/>
  <c r="X1417" i="1"/>
  <c r="X1446" i="1"/>
  <c r="X1474" i="1"/>
  <c r="X1502" i="1"/>
  <c r="X1531" i="1"/>
  <c r="X1559" i="1"/>
  <c r="X1587" i="1"/>
  <c r="X1617" i="1"/>
  <c r="X1645" i="1"/>
  <c r="X1673" i="1"/>
  <c r="X1702" i="1"/>
  <c r="X1730" i="1"/>
  <c r="X1758" i="1"/>
  <c r="X1787" i="1"/>
  <c r="X1815" i="1"/>
  <c r="X1843" i="1"/>
  <c r="X1873" i="1"/>
  <c r="X1901" i="1"/>
  <c r="X1929" i="1"/>
  <c r="X1958" i="1"/>
  <c r="X1986" i="1"/>
  <c r="X2014" i="1"/>
  <c r="X2043" i="1"/>
  <c r="X25" i="1"/>
  <c r="X82" i="1"/>
  <c r="X139" i="1"/>
  <c r="X195" i="1"/>
  <c r="X253" i="1"/>
  <c r="X310" i="1"/>
  <c r="X366" i="1"/>
  <c r="X423" i="1"/>
  <c r="X481" i="1"/>
  <c r="X537" i="1"/>
  <c r="X594" i="1"/>
  <c r="X651" i="1"/>
  <c r="X707" i="1"/>
  <c r="X765" i="1"/>
  <c r="X806" i="1"/>
  <c r="X834" i="1"/>
  <c r="X862" i="1"/>
  <c r="X891" i="1"/>
  <c r="X919" i="1"/>
  <c r="X947" i="1"/>
  <c r="X977" i="1"/>
  <c r="X1005" i="1"/>
  <c r="X1033" i="1"/>
  <c r="X1062" i="1"/>
  <c r="X1090" i="1"/>
  <c r="X1118" i="1"/>
  <c r="X1147" i="1"/>
  <c r="X1175" i="1"/>
  <c r="X1203" i="1"/>
  <c r="X1233" i="1"/>
  <c r="X1261" i="1"/>
  <c r="X1289" i="1"/>
  <c r="X1318" i="1"/>
  <c r="X1346" i="1"/>
  <c r="X1374" i="1"/>
  <c r="X1403" i="1"/>
  <c r="X1431" i="1"/>
  <c r="X1459" i="1"/>
  <c r="X1489" i="1"/>
  <c r="X1517" i="1"/>
  <c r="X1545" i="1"/>
  <c r="X1574" i="1"/>
  <c r="X1602" i="1"/>
  <c r="X1630" i="1"/>
  <c r="X1659" i="1"/>
  <c r="X1687" i="1"/>
  <c r="X1715" i="1"/>
  <c r="X1745" i="1"/>
  <c r="X1773" i="1"/>
  <c r="X1801" i="1"/>
  <c r="X1830" i="1"/>
  <c r="X1858" i="1"/>
  <c r="X1886" i="1"/>
  <c r="X1915" i="1"/>
  <c r="X1943" i="1"/>
  <c r="X1971" i="1"/>
  <c r="X2001" i="1"/>
  <c r="X2029" i="1"/>
  <c r="X3" i="1"/>
  <c r="X67" i="1"/>
  <c r="X182" i="1"/>
  <c r="X295" i="1"/>
  <c r="X409" i="1"/>
  <c r="X523" i="1"/>
  <c r="X637" i="1"/>
  <c r="X750" i="1"/>
  <c r="X827" i="1"/>
  <c r="X883" i="1"/>
  <c r="X941" i="1"/>
  <c r="X998" i="1"/>
  <c r="X1054" i="1"/>
  <c r="X1111" i="1"/>
  <c r="X1169" i="1"/>
  <c r="X1225" i="1"/>
  <c r="X1282" i="1"/>
  <c r="X1339" i="1"/>
  <c r="X1395" i="1"/>
  <c r="X1453" i="1"/>
  <c r="X1510" i="1"/>
  <c r="X1566" i="1"/>
  <c r="X1623" i="1"/>
  <c r="X1681" i="1"/>
  <c r="X1737" i="1"/>
  <c r="X1794" i="1"/>
  <c r="X1851" i="1"/>
  <c r="X1907" i="1"/>
  <c r="X1965" i="1"/>
  <c r="X2022" i="1"/>
  <c r="X97" i="1"/>
  <c r="X323" i="1"/>
  <c r="X551" i="1"/>
  <c r="X779" i="1"/>
  <c r="X898" i="1"/>
  <c r="X1011" i="1"/>
  <c r="X1126" i="1"/>
  <c r="X1239" i="1"/>
  <c r="X1353" i="1"/>
  <c r="X1467" i="1"/>
  <c r="X1581" i="1"/>
  <c r="X1694" i="1"/>
  <c r="X1809" i="1"/>
  <c r="X1922" i="1"/>
  <c r="X1979" i="1"/>
  <c r="X210" i="1"/>
  <c r="X438" i="1"/>
  <c r="X665" i="1"/>
  <c r="X841" i="1"/>
  <c r="X955" i="1"/>
  <c r="X1069" i="1"/>
  <c r="X1182" i="1"/>
  <c r="X1297" i="1"/>
  <c r="X1410" i="1"/>
  <c r="X1523" i="1"/>
  <c r="X1638" i="1"/>
  <c r="X1751" i="1"/>
  <c r="X1865" i="1"/>
  <c r="X2035" i="1"/>
  <c r="X125" i="1"/>
  <c r="X238" i="1"/>
  <c r="X353" i="1"/>
  <c r="X466" i="1"/>
  <c r="X579" i="1"/>
  <c r="X694" i="1"/>
  <c r="X798" i="1"/>
  <c r="X855" i="1"/>
  <c r="X913" i="1"/>
  <c r="X969" i="1"/>
  <c r="X1026" i="1"/>
  <c r="X1083" i="1"/>
  <c r="X1139" i="1"/>
  <c r="X1197" i="1"/>
  <c r="X1254" i="1"/>
  <c r="X1310" i="1"/>
  <c r="X1367" i="1"/>
  <c r="X1425" i="1"/>
  <c r="X1481" i="1"/>
  <c r="X1538" i="1"/>
  <c r="X1595" i="1"/>
  <c r="X1651" i="1"/>
  <c r="X1709" i="1"/>
  <c r="X1766" i="1"/>
  <c r="X1822" i="1"/>
  <c r="X1879" i="1"/>
  <c r="X1937" i="1"/>
  <c r="X1993" i="1"/>
  <c r="X2050" i="1"/>
  <c r="X153" i="1"/>
  <c r="X609" i="1"/>
  <c r="X926" i="1"/>
  <c r="X1154" i="1"/>
  <c r="X1382" i="1"/>
  <c r="X1609" i="1"/>
  <c r="X1837" i="1"/>
  <c r="X494" i="1"/>
  <c r="X1325" i="1"/>
  <c r="X2007" i="1"/>
  <c r="X267" i="1"/>
  <c r="X722" i="1"/>
  <c r="X983" i="1"/>
  <c r="X1211" i="1"/>
  <c r="X1438" i="1"/>
  <c r="X1666" i="1"/>
  <c r="X1894" i="1"/>
  <c r="X39" i="1"/>
  <c r="X1097" i="1"/>
  <c r="X1779" i="1"/>
  <c r="X381" i="1"/>
  <c r="X813" i="1"/>
  <c r="X1041" i="1"/>
  <c r="X1267" i="1"/>
  <c r="X1495" i="1"/>
  <c r="X1723" i="1"/>
  <c r="X1950" i="1"/>
  <c r="X870" i="1"/>
  <c r="X1553" i="1"/>
  <c r="W14" i="1"/>
  <c r="X16" i="1"/>
  <c r="X32" i="1"/>
  <c r="X48" i="1"/>
  <c r="X64" i="1"/>
  <c r="X80" i="1"/>
  <c r="X96" i="1"/>
  <c r="X112" i="1"/>
  <c r="X128" i="1"/>
  <c r="X144" i="1"/>
  <c r="X160" i="1"/>
  <c r="X176" i="1"/>
  <c r="X192" i="1"/>
  <c r="X208" i="1"/>
  <c r="X224" i="1"/>
  <c r="X240" i="1"/>
  <c r="X256" i="1"/>
  <c r="X272" i="1"/>
  <c r="X288" i="1"/>
  <c r="AS8" i="1"/>
  <c r="AS7" i="1"/>
  <c r="AE1533" i="1"/>
  <c r="AE1549" i="1"/>
  <c r="AE1565" i="1"/>
  <c r="AE1581" i="1"/>
  <c r="AE1597" i="1"/>
  <c r="AE1613" i="1"/>
  <c r="AE1629" i="1"/>
  <c r="AE1645" i="1"/>
  <c r="AE1661" i="1"/>
  <c r="AE1677" i="1"/>
  <c r="AE1693" i="1"/>
  <c r="AE1709" i="1"/>
  <c r="AE1725" i="1"/>
  <c r="AE1741" i="1"/>
  <c r="AE1757" i="1"/>
  <c r="AE1773" i="1"/>
  <c r="AE1789" i="1"/>
  <c r="AE1805" i="1"/>
  <c r="AE1821" i="1"/>
  <c r="AE1837" i="1"/>
  <c r="AE1853" i="1"/>
  <c r="AE1869" i="1"/>
  <c r="AE1885" i="1"/>
  <c r="AE1901" i="1"/>
  <c r="AE1917" i="1"/>
  <c r="AE1933" i="1"/>
  <c r="AE1949" i="1"/>
  <c r="AE1965" i="1"/>
  <c r="AE1981" i="1"/>
  <c r="AE1997" i="1"/>
  <c r="AE2013" i="1"/>
  <c r="AE2029" i="1"/>
  <c r="AE2045" i="1"/>
  <c r="W15" i="1"/>
  <c r="W55" i="1"/>
  <c r="W119" i="1"/>
  <c r="W183" i="1"/>
  <c r="W247" i="1"/>
  <c r="W311" i="1"/>
  <c r="W375" i="1"/>
  <c r="W439" i="1"/>
  <c r="W503" i="1"/>
  <c r="W567" i="1"/>
  <c r="W631" i="1"/>
  <c r="W695" i="1"/>
  <c r="W759" i="1"/>
  <c r="W823" i="1"/>
  <c r="W887" i="1"/>
  <c r="AF1527" i="1"/>
  <c r="AF1543" i="1"/>
  <c r="AF1559" i="1"/>
  <c r="AF1575" i="1"/>
  <c r="AF1591" i="1"/>
  <c r="AF1607" i="1"/>
  <c r="AF1623" i="1"/>
  <c r="AF1639" i="1"/>
  <c r="AF1655" i="1"/>
  <c r="AF1671" i="1"/>
  <c r="AF1687" i="1"/>
  <c r="AF1703" i="1"/>
  <c r="AF1719" i="1"/>
  <c r="AF1735" i="1"/>
  <c r="AF1751" i="1"/>
  <c r="AF1767" i="1"/>
  <c r="AF1783" i="1"/>
  <c r="AF1799" i="1"/>
  <c r="AF1815" i="1"/>
  <c r="AF1831" i="1"/>
  <c r="AF1847" i="1"/>
  <c r="AF1863" i="1"/>
  <c r="AF1879" i="1"/>
  <c r="AF1895" i="1"/>
  <c r="AF1911" i="1"/>
  <c r="AF1927" i="1"/>
  <c r="AF1943" i="1"/>
  <c r="AF1959" i="1"/>
  <c r="AF1975" i="1"/>
  <c r="AF1991" i="1"/>
  <c r="AF2007" i="1"/>
  <c r="AF2023" i="1"/>
  <c r="AF2039" i="1"/>
  <c r="X4" i="1"/>
  <c r="X21" i="1"/>
  <c r="X85" i="1"/>
  <c r="X149" i="1"/>
  <c r="X213" i="1"/>
  <c r="X277" i="1"/>
  <c r="X341" i="1"/>
  <c r="X405" i="1"/>
  <c r="X469" i="1"/>
  <c r="X533" i="1"/>
  <c r="X597" i="1"/>
  <c r="X661" i="1"/>
  <c r="X725" i="1"/>
  <c r="X789" i="1"/>
  <c r="X853" i="1"/>
  <c r="X917" i="1"/>
  <c r="X981" i="1"/>
  <c r="X1045" i="1"/>
  <c r="X1109" i="1"/>
  <c r="X1173" i="1"/>
  <c r="X1237" i="1"/>
  <c r="X1301" i="1"/>
  <c r="X1365" i="1"/>
  <c r="X1429" i="1"/>
  <c r="X1493" i="1"/>
  <c r="X1573" i="1"/>
  <c r="X1637" i="1"/>
  <c r="X1701" i="1"/>
  <c r="X1765" i="1"/>
  <c r="X1829" i="1"/>
  <c r="X1893" i="1"/>
  <c r="X1957" i="1"/>
  <c r="X2021" i="1"/>
  <c r="AH1539" i="1"/>
  <c r="AH1551" i="1"/>
  <c r="AH1563" i="1"/>
  <c r="AH1575" i="1"/>
  <c r="AH1603" i="1"/>
  <c r="AH1615" i="1"/>
  <c r="AH1627" i="1"/>
  <c r="AH1639" i="1"/>
  <c r="AH1667" i="1"/>
  <c r="AH1679" i="1"/>
  <c r="AH1691" i="1"/>
  <c r="AH1703" i="1"/>
  <c r="AH1731" i="1"/>
  <c r="AH1743" i="1"/>
  <c r="AH1755" i="1"/>
  <c r="AH1767" i="1"/>
  <c r="AH1795" i="1"/>
  <c r="AH1807" i="1"/>
  <c r="AH1819" i="1"/>
  <c r="AH1831" i="1"/>
  <c r="AH1859" i="1"/>
  <c r="AH1871" i="1"/>
  <c r="AH1883" i="1"/>
  <c r="AH1895" i="1"/>
  <c r="AH1923" i="1"/>
  <c r="AH1935" i="1"/>
  <c r="AH1947" i="1"/>
  <c r="AH1959" i="1"/>
  <c r="AH1987" i="1"/>
  <c r="AH1999" i="1"/>
  <c r="AH2011" i="1"/>
  <c r="AH2023" i="1"/>
  <c r="AH2051" i="1"/>
  <c r="AI1537" i="1"/>
  <c r="AI1565" i="1"/>
  <c r="AI1577" i="1"/>
  <c r="AI1589" i="1"/>
  <c r="AI1601" i="1"/>
  <c r="AI1629" i="1"/>
  <c r="AI1641" i="1"/>
  <c r="AI1653" i="1"/>
  <c r="AI1665" i="1"/>
  <c r="AI1693" i="1"/>
  <c r="AI1705" i="1"/>
  <c r="AI1717" i="1"/>
  <c r="AI1729" i="1"/>
  <c r="AI1757" i="1"/>
  <c r="AI1769" i="1"/>
  <c r="AI1781" i="1"/>
  <c r="AI1793" i="1"/>
  <c r="AI1821" i="1"/>
  <c r="AI1833" i="1"/>
  <c r="AI1845" i="1"/>
  <c r="AI1857" i="1"/>
  <c r="AI1885" i="1"/>
  <c r="AI1897" i="1"/>
  <c r="AI1909" i="1"/>
  <c r="AI1921" i="1"/>
  <c r="AI1949" i="1"/>
  <c r="AI1961" i="1"/>
  <c r="AI1973" i="1"/>
  <c r="AI1985" i="1"/>
  <c r="AI2013" i="1"/>
  <c r="AI2025" i="1"/>
  <c r="AI2037" i="1"/>
  <c r="AI2049" i="1"/>
  <c r="X308" i="1"/>
  <c r="X324" i="1"/>
  <c r="X340" i="1"/>
  <c r="X356" i="1"/>
  <c r="X372" i="1"/>
  <c r="X388" i="1"/>
  <c r="X404" i="1"/>
  <c r="X420" i="1"/>
  <c r="X436" i="1"/>
  <c r="X452" i="1"/>
  <c r="X468" i="1"/>
  <c r="X484" i="1"/>
  <c r="X500" i="1"/>
  <c r="X516" i="1"/>
  <c r="X532" i="1"/>
  <c r="X548" i="1"/>
  <c r="X564" i="1"/>
  <c r="X580" i="1"/>
  <c r="X596" i="1"/>
  <c r="X612" i="1"/>
  <c r="X628" i="1"/>
  <c r="X644" i="1"/>
  <c r="X660" i="1"/>
  <c r="X676" i="1"/>
  <c r="X692" i="1"/>
  <c r="X708" i="1"/>
  <c r="X724" i="1"/>
  <c r="X740" i="1"/>
  <c r="X756" i="1"/>
  <c r="X772" i="1"/>
  <c r="X788" i="1"/>
  <c r="X804" i="1"/>
  <c r="X820" i="1"/>
  <c r="X836" i="1"/>
  <c r="X852" i="1"/>
  <c r="X868" i="1"/>
  <c r="X884" i="1"/>
  <c r="X900" i="1"/>
  <c r="X916" i="1"/>
  <c r="X932" i="1"/>
  <c r="X948" i="1"/>
  <c r="X964" i="1"/>
  <c r="X980" i="1"/>
  <c r="X996" i="1"/>
  <c r="X1012" i="1"/>
  <c r="X1028" i="1"/>
  <c r="X1044" i="1"/>
  <c r="X1060" i="1"/>
  <c r="X1076" i="1"/>
  <c r="X1092" i="1"/>
  <c r="X1108" i="1"/>
  <c r="X1124" i="1"/>
  <c r="X1140" i="1"/>
  <c r="X1156" i="1"/>
  <c r="X1172" i="1"/>
  <c r="X1188" i="1"/>
  <c r="X1204" i="1"/>
  <c r="X1220" i="1"/>
  <c r="X1236" i="1"/>
  <c r="X1252" i="1"/>
  <c r="X1268" i="1"/>
  <c r="X1284" i="1"/>
  <c r="X1300" i="1"/>
  <c r="X1316" i="1"/>
  <c r="X1332" i="1"/>
  <c r="X1348" i="1"/>
  <c r="X1364" i="1"/>
  <c r="X1380" i="1"/>
  <c r="X1396" i="1"/>
  <c r="X1412" i="1"/>
  <c r="X1428" i="1"/>
  <c r="X1444" i="1"/>
  <c r="X1460" i="1"/>
  <c r="X1476" i="1"/>
  <c r="X1492" i="1"/>
  <c r="X1508" i="1"/>
  <c r="X1524" i="1"/>
  <c r="X1660" i="1"/>
  <c r="X1668" i="1"/>
  <c r="X1676" i="1"/>
  <c r="X1684" i="1"/>
  <c r="X1692" i="1"/>
  <c r="X1700" i="1"/>
  <c r="X1708" i="1"/>
  <c r="X1716" i="1"/>
  <c r="X1724" i="1"/>
  <c r="X1732" i="1"/>
  <c r="X1740" i="1"/>
  <c r="X1748" i="1"/>
  <c r="X1756" i="1"/>
  <c r="X1764" i="1"/>
  <c r="X1772" i="1"/>
  <c r="X1780" i="1"/>
  <c r="X1788" i="1"/>
  <c r="X1796" i="1"/>
  <c r="X1804" i="1"/>
  <c r="X1812" i="1"/>
  <c r="X1820" i="1"/>
  <c r="X1828" i="1"/>
  <c r="X1836" i="1"/>
  <c r="X1844" i="1"/>
  <c r="X1852" i="1"/>
  <c r="X1860" i="1"/>
  <c r="X1868" i="1"/>
  <c r="X1876" i="1"/>
  <c r="X1884" i="1"/>
  <c r="X1892" i="1"/>
  <c r="X1900" i="1"/>
  <c r="X1908" i="1"/>
  <c r="X1916" i="1"/>
  <c r="X1924" i="1"/>
  <c r="X1932" i="1"/>
  <c r="X1940" i="1"/>
  <c r="X1948" i="1"/>
  <c r="X1956" i="1"/>
  <c r="X1964" i="1"/>
  <c r="X1972" i="1"/>
  <c r="X1980" i="1"/>
  <c r="X1988" i="1"/>
  <c r="X1996" i="1"/>
  <c r="X2004" i="1"/>
  <c r="X2012" i="1"/>
  <c r="X2020" i="1"/>
  <c r="X2028" i="1"/>
  <c r="X2036" i="1"/>
  <c r="X2044" i="1"/>
  <c r="Y5" i="1"/>
  <c r="Y66" i="1"/>
  <c r="Y130" i="1"/>
  <c r="Y194" i="1"/>
  <c r="Y258" i="1"/>
  <c r="Y322" i="1"/>
  <c r="Y386" i="1"/>
  <c r="Y450" i="1"/>
  <c r="Y514" i="1"/>
  <c r="Y578" i="1"/>
  <c r="Y642" i="1"/>
  <c r="Y706" i="1"/>
  <c r="Y770" i="1"/>
  <c r="Y834" i="1"/>
  <c r="Y898" i="1"/>
  <c r="Y962" i="1"/>
  <c r="Y1026" i="1"/>
  <c r="Y1090" i="1"/>
  <c r="Y1154" i="1"/>
  <c r="Y1218" i="1"/>
  <c r="Y1266" i="1"/>
  <c r="Y1330" i="1"/>
  <c r="Y1394" i="1"/>
  <c r="Y1458" i="1"/>
  <c r="Y1522" i="1"/>
  <c r="AH1538" i="1"/>
  <c r="Y1554" i="1"/>
  <c r="AH1566" i="1"/>
  <c r="AH1578" i="1"/>
  <c r="AH1590" i="1"/>
  <c r="AH1602" i="1"/>
  <c r="Y1618" i="1"/>
  <c r="AH1630" i="1"/>
  <c r="AH1642" i="1"/>
  <c r="AH1654" i="1"/>
  <c r="AH1666" i="1"/>
  <c r="Y1682" i="1"/>
  <c r="AH1694" i="1"/>
  <c r="AH1706" i="1"/>
  <c r="AH1718" i="1"/>
  <c r="AH1730" i="1"/>
  <c r="Y1746" i="1"/>
  <c r="AH1758" i="1"/>
  <c r="AH1770" i="1"/>
  <c r="AH1782" i="1"/>
  <c r="AH1794" i="1"/>
  <c r="Y1810" i="1"/>
  <c r="AH1822" i="1"/>
  <c r="AH1834" i="1"/>
  <c r="AH1846" i="1"/>
  <c r="AH1858" i="1"/>
  <c r="Y1874" i="1"/>
  <c r="AH1886" i="1"/>
  <c r="AH1898" i="1"/>
  <c r="AH1910" i="1"/>
  <c r="AH1922" i="1"/>
  <c r="Y1938" i="1"/>
  <c r="AH1950" i="1"/>
  <c r="AH1962" i="1"/>
  <c r="AH1974" i="1"/>
  <c r="AH1986" i="1"/>
  <c r="Y2002" i="1"/>
  <c r="AH2014" i="1"/>
  <c r="AH2026" i="1"/>
  <c r="AH2038" i="1"/>
  <c r="AH2050" i="1"/>
  <c r="AI1528" i="1"/>
  <c r="AI1536" i="1"/>
  <c r="AI1544" i="1"/>
  <c r="AI1552" i="1"/>
  <c r="AI1560" i="1"/>
  <c r="AI1568" i="1"/>
  <c r="AI1576" i="1"/>
  <c r="AI1584" i="1"/>
  <c r="AI1592" i="1"/>
  <c r="AI1600" i="1"/>
  <c r="AI1608" i="1"/>
  <c r="AI1616" i="1"/>
  <c r="AI1624" i="1"/>
  <c r="AI1632" i="1"/>
  <c r="AI1640" i="1"/>
  <c r="AI1648" i="1"/>
  <c r="Y104" i="1"/>
  <c r="Y120" i="1"/>
  <c r="Y136" i="1"/>
  <c r="Y152" i="1"/>
  <c r="Y168" i="1"/>
  <c r="Y184" i="1"/>
  <c r="Y200" i="1"/>
  <c r="Y216" i="1"/>
  <c r="Y232" i="1"/>
  <c r="Y248" i="1"/>
  <c r="Y264" i="1"/>
  <c r="Y280" i="1"/>
  <c r="Y296" i="1"/>
  <c r="Y312" i="1"/>
  <c r="Y328" i="1"/>
  <c r="Y344" i="1"/>
  <c r="Y360" i="1"/>
  <c r="Y376" i="1"/>
  <c r="Y392" i="1"/>
  <c r="Y408" i="1"/>
  <c r="Y424" i="1"/>
  <c r="Y440" i="1"/>
  <c r="Y456" i="1"/>
  <c r="Y472" i="1"/>
  <c r="Y488" i="1"/>
  <c r="Y504" i="1"/>
  <c r="Y520" i="1"/>
  <c r="Y536" i="1"/>
  <c r="Y552" i="1"/>
  <c r="Y568" i="1"/>
  <c r="Y584" i="1"/>
  <c r="Y600" i="1"/>
  <c r="Y616" i="1"/>
  <c r="Y632" i="1"/>
  <c r="Y648" i="1"/>
  <c r="Y664" i="1"/>
  <c r="Y680" i="1"/>
  <c r="Y696" i="1"/>
  <c r="Y712" i="1"/>
  <c r="Y728" i="1"/>
  <c r="Y744" i="1"/>
  <c r="Y760" i="1"/>
  <c r="Y776" i="1"/>
  <c r="Y792" i="1"/>
  <c r="Y808" i="1"/>
  <c r="Y824" i="1"/>
  <c r="Y840" i="1"/>
  <c r="Y856" i="1"/>
  <c r="Y872" i="1"/>
  <c r="Y888" i="1"/>
  <c r="Y904" i="1"/>
  <c r="Y920" i="1"/>
  <c r="Y936" i="1"/>
  <c r="Y952" i="1"/>
  <c r="Y968" i="1"/>
  <c r="Y984" i="1"/>
  <c r="Y1000" i="1"/>
  <c r="Y1016" i="1"/>
  <c r="Y1032" i="1"/>
  <c r="Y1048" i="1"/>
  <c r="Y1064" i="1"/>
  <c r="Y1080" i="1"/>
  <c r="Y1096" i="1"/>
  <c r="Y1112" i="1"/>
  <c r="Y1128" i="1"/>
  <c r="Y1144" i="1"/>
  <c r="Y1160" i="1"/>
  <c r="Y1176" i="1"/>
  <c r="Y1192" i="1"/>
  <c r="Y1208" i="1"/>
  <c r="Y1224" i="1"/>
  <c r="Y1240" i="1"/>
  <c r="Y1256" i="1"/>
  <c r="Y1272" i="1"/>
  <c r="Y1288" i="1"/>
  <c r="Y1304" i="1"/>
  <c r="Y1320" i="1"/>
  <c r="Y1336" i="1"/>
  <c r="Y1352" i="1"/>
  <c r="Y1368" i="1"/>
  <c r="Y1384" i="1"/>
  <c r="Y1400" i="1"/>
  <c r="Y1416" i="1"/>
  <c r="Y1432" i="1"/>
  <c r="Y1448" i="1"/>
  <c r="Y1464" i="1"/>
  <c r="Y1480" i="1"/>
  <c r="Y1496" i="1"/>
  <c r="Y1512" i="1"/>
  <c r="Y1752" i="1"/>
  <c r="Y1760" i="1"/>
  <c r="Y1768" i="1"/>
  <c r="Y1776" i="1"/>
  <c r="Y1784" i="1"/>
  <c r="Y1792" i="1"/>
  <c r="Y1800" i="1"/>
  <c r="Y1808" i="1"/>
  <c r="Y1816" i="1"/>
  <c r="Y1824" i="1"/>
  <c r="Y1832" i="1"/>
  <c r="Y1840" i="1"/>
  <c r="Y1848" i="1"/>
  <c r="Y1856" i="1"/>
  <c r="Y1864" i="1"/>
  <c r="Y1872" i="1"/>
  <c r="Y1880" i="1"/>
  <c r="Y1888" i="1"/>
  <c r="Y1896" i="1"/>
  <c r="Y1904" i="1"/>
  <c r="Y1912" i="1"/>
  <c r="Y1920" i="1"/>
  <c r="Y1928" i="1"/>
  <c r="Y1936" i="1"/>
  <c r="Y1944" i="1"/>
  <c r="Y1952" i="1"/>
  <c r="Y1960" i="1"/>
  <c r="Y1968" i="1"/>
  <c r="Y1976" i="1"/>
  <c r="Y1984" i="1"/>
  <c r="Y1992" i="1"/>
  <c r="Y2000" i="1"/>
  <c r="Y2008" i="1"/>
  <c r="Y2016" i="1"/>
  <c r="Y2024" i="1"/>
  <c r="Y2032" i="1"/>
  <c r="Y2040" i="1"/>
  <c r="Y2048" i="1"/>
  <c r="T1540" i="1"/>
  <c r="T1556" i="1"/>
  <c r="T1572" i="1"/>
  <c r="T1588" i="1"/>
  <c r="T1604" i="1"/>
  <c r="T1620" i="1"/>
  <c r="T1636" i="1"/>
  <c r="T1652" i="1"/>
  <c r="T1668" i="1"/>
  <c r="T1684" i="1"/>
  <c r="T1700" i="1"/>
  <c r="T1716" i="1"/>
  <c r="T1732" i="1"/>
  <c r="T1748" i="1"/>
  <c r="T1764" i="1"/>
  <c r="T1780" i="1"/>
  <c r="T1796" i="1"/>
  <c r="T1812" i="1"/>
  <c r="T1828" i="1"/>
  <c r="T1844" i="1"/>
  <c r="T1860" i="1"/>
  <c r="T1876" i="1"/>
  <c r="T1892" i="1"/>
  <c r="T1908" i="1"/>
  <c r="T1924" i="1"/>
  <c r="T1940" i="1"/>
  <c r="T1956" i="1"/>
  <c r="T1972" i="1"/>
  <c r="T1988" i="1"/>
  <c r="T2004" i="1"/>
  <c r="T2020" i="1"/>
  <c r="T2036" i="1"/>
  <c r="AI1534" i="1"/>
  <c r="AI1542" i="1"/>
  <c r="AI1550" i="1"/>
  <c r="AI1558" i="1"/>
  <c r="AI1566" i="1"/>
  <c r="AI1574" i="1"/>
  <c r="AI1582" i="1"/>
  <c r="AI1590" i="1"/>
  <c r="AI1598" i="1"/>
  <c r="AI1606" i="1"/>
  <c r="AI1614" i="1"/>
  <c r="AI1622" i="1"/>
  <c r="AI1630" i="1"/>
  <c r="AI1638" i="1"/>
  <c r="AI1646" i="1"/>
  <c r="AI1654" i="1"/>
  <c r="AI1662" i="1"/>
  <c r="AI1670" i="1"/>
  <c r="AI1678" i="1"/>
  <c r="AI1686" i="1"/>
  <c r="AI1694" i="1"/>
  <c r="AI1730" i="1"/>
  <c r="AI1738" i="1"/>
  <c r="AI1746" i="1"/>
  <c r="AI1958" i="1"/>
  <c r="AI1966" i="1"/>
  <c r="AI1974" i="1"/>
  <c r="AI2010" i="1"/>
  <c r="AI2018" i="1"/>
  <c r="AI2026" i="1"/>
  <c r="AI2034" i="1"/>
  <c r="AI2042" i="1"/>
  <c r="AI2050" i="1"/>
  <c r="AC1676" i="1"/>
  <c r="AC1708" i="1"/>
  <c r="AC1740" i="1"/>
  <c r="AC1772" i="1"/>
  <c r="AC1804" i="1"/>
  <c r="AC1836" i="1"/>
  <c r="AC1864" i="1"/>
  <c r="AC1896" i="1"/>
  <c r="AC1932" i="1"/>
  <c r="AC1964" i="1"/>
  <c r="AC1996" i="1"/>
  <c r="AC2028" i="1"/>
  <c r="T16" i="1"/>
  <c r="T32" i="1"/>
  <c r="T48" i="1"/>
  <c r="T64" i="1"/>
  <c r="T80" i="1"/>
  <c r="T96" i="1"/>
  <c r="T112" i="1"/>
  <c r="T128" i="1"/>
  <c r="T144" i="1"/>
  <c r="T160" i="1"/>
  <c r="T176" i="1"/>
  <c r="T192" i="1"/>
  <c r="T208" i="1"/>
  <c r="T224" i="1"/>
  <c r="T240" i="1"/>
  <c r="T256" i="1"/>
  <c r="T272" i="1"/>
  <c r="T288" i="1"/>
  <c r="T304" i="1"/>
  <c r="T320" i="1"/>
  <c r="T336" i="1"/>
  <c r="T352" i="1"/>
  <c r="T368" i="1"/>
  <c r="T384" i="1"/>
  <c r="T400" i="1"/>
  <c r="T416" i="1"/>
  <c r="T432" i="1"/>
  <c r="T448" i="1"/>
  <c r="T464" i="1"/>
  <c r="T480" i="1"/>
  <c r="T496" i="1"/>
  <c r="T512" i="1"/>
  <c r="T528" i="1"/>
  <c r="T544" i="1"/>
  <c r="T560" i="1"/>
  <c r="T576" i="1"/>
  <c r="T592" i="1"/>
  <c r="T608" i="1"/>
  <c r="T624" i="1"/>
  <c r="T640" i="1"/>
  <c r="T656" i="1"/>
  <c r="T672" i="1"/>
  <c r="T688" i="1"/>
  <c r="T704" i="1"/>
  <c r="T720" i="1"/>
  <c r="T736" i="1"/>
  <c r="T752" i="1"/>
  <c r="T768" i="1"/>
  <c r="T784" i="1"/>
  <c r="T800" i="1"/>
  <c r="T816" i="1"/>
  <c r="T832" i="1"/>
  <c r="T848" i="1"/>
  <c r="T864" i="1"/>
  <c r="T880" i="1"/>
  <c r="T896" i="1"/>
  <c r="T912" i="1"/>
  <c r="T928" i="1"/>
  <c r="T944" i="1"/>
  <c r="T960" i="1"/>
  <c r="T976" i="1"/>
  <c r="T992" i="1"/>
  <c r="T1008" i="1"/>
  <c r="T1024" i="1"/>
  <c r="T1040" i="1"/>
  <c r="T1056" i="1"/>
  <c r="T1072" i="1"/>
  <c r="T1088" i="1"/>
  <c r="T1104" i="1"/>
  <c r="T1120" i="1"/>
  <c r="T1136" i="1"/>
  <c r="T1152" i="1"/>
  <c r="T1168" i="1"/>
  <c r="T1184" i="1"/>
  <c r="T1200" i="1"/>
  <c r="T1216" i="1"/>
  <c r="T1232" i="1"/>
  <c r="T1248" i="1"/>
  <c r="T1264" i="1"/>
  <c r="T1280" i="1"/>
  <c r="T1296" i="1"/>
  <c r="T1312" i="1"/>
  <c r="T1328" i="1"/>
  <c r="T1344" i="1"/>
  <c r="T1360" i="1"/>
  <c r="T1376" i="1"/>
  <c r="T1392" i="1"/>
  <c r="T1408" i="1"/>
  <c r="T1424" i="1"/>
  <c r="T1440" i="1"/>
  <c r="T1456" i="1"/>
  <c r="T1472" i="1"/>
  <c r="T1488" i="1"/>
  <c r="T1504" i="1"/>
  <c r="W7" i="1"/>
  <c r="W21" i="1"/>
  <c r="W25" i="1"/>
  <c r="W29" i="1"/>
  <c r="W33" i="1"/>
  <c r="W37" i="1"/>
  <c r="W41" i="1"/>
  <c r="W45" i="1"/>
  <c r="W49" i="1"/>
  <c r="W53" i="1"/>
  <c r="W57" i="1"/>
  <c r="W61" i="1"/>
  <c r="W65" i="1"/>
  <c r="W69" i="1"/>
  <c r="W73" i="1"/>
  <c r="W77" i="1"/>
  <c r="W81" i="1"/>
  <c r="W85" i="1"/>
  <c r="W89" i="1"/>
  <c r="W93" i="1"/>
  <c r="W97" i="1"/>
  <c r="W101" i="1"/>
  <c r="W105" i="1"/>
  <c r="W109" i="1"/>
  <c r="W113" i="1"/>
  <c r="W117" i="1"/>
  <c r="W121" i="1"/>
  <c r="W125" i="1"/>
  <c r="W129" i="1"/>
  <c r="W133" i="1"/>
  <c r="W137" i="1"/>
  <c r="W141" i="1"/>
  <c r="W145" i="1"/>
  <c r="W149" i="1"/>
  <c r="W153" i="1"/>
  <c r="W157" i="1"/>
  <c r="W161" i="1"/>
  <c r="W165" i="1"/>
  <c r="W169" i="1"/>
  <c r="W173" i="1"/>
  <c r="W177" i="1"/>
  <c r="W181" i="1"/>
  <c r="W185" i="1"/>
  <c r="W189" i="1"/>
  <c r="W193" i="1"/>
  <c r="W197" i="1"/>
  <c r="W201" i="1"/>
  <c r="W205" i="1"/>
  <c r="W209" i="1"/>
  <c r="W213" i="1"/>
  <c r="W217" i="1"/>
  <c r="W221" i="1"/>
  <c r="W225" i="1"/>
  <c r="W229" i="1"/>
  <c r="W233" i="1"/>
  <c r="W237" i="1"/>
  <c r="W241" i="1"/>
  <c r="W245" i="1"/>
  <c r="W249" i="1"/>
  <c r="W253" i="1"/>
  <c r="W257" i="1"/>
  <c r="W261" i="1"/>
  <c r="W265" i="1"/>
  <c r="W269" i="1"/>
  <c r="W273" i="1"/>
  <c r="W277" i="1"/>
  <c r="W281" i="1"/>
  <c r="W285" i="1"/>
  <c r="W289" i="1"/>
  <c r="W293" i="1"/>
  <c r="W297" i="1"/>
  <c r="W301" i="1"/>
  <c r="W305" i="1"/>
  <c r="W309" i="1"/>
  <c r="W313" i="1"/>
  <c r="W317" i="1"/>
  <c r="W321" i="1"/>
  <c r="W325" i="1"/>
  <c r="W329" i="1"/>
  <c r="W333" i="1"/>
  <c r="W337" i="1"/>
  <c r="W341" i="1"/>
  <c r="W345" i="1"/>
  <c r="W349" i="1"/>
  <c r="W353" i="1"/>
  <c r="W357" i="1"/>
  <c r="W361" i="1"/>
  <c r="W365" i="1"/>
  <c r="W369" i="1"/>
  <c r="W373" i="1"/>
  <c r="W377" i="1"/>
  <c r="W381" i="1"/>
  <c r="W385" i="1"/>
  <c r="W389" i="1"/>
  <c r="W393" i="1"/>
  <c r="W397" i="1"/>
  <c r="W401" i="1"/>
  <c r="W405" i="1"/>
  <c r="W409" i="1"/>
  <c r="W413" i="1"/>
  <c r="W417" i="1"/>
  <c r="W421" i="1"/>
  <c r="W425" i="1"/>
  <c r="W429" i="1"/>
  <c r="W433" i="1"/>
  <c r="W437" i="1"/>
  <c r="W441" i="1"/>
  <c r="W445" i="1"/>
  <c r="W449" i="1"/>
  <c r="W453" i="1"/>
  <c r="W457" i="1"/>
  <c r="W461" i="1"/>
  <c r="W465" i="1"/>
  <c r="W469" i="1"/>
  <c r="W473" i="1"/>
  <c r="W477" i="1"/>
  <c r="W481" i="1"/>
  <c r="W485" i="1"/>
  <c r="W489" i="1"/>
  <c r="W493" i="1"/>
  <c r="W497" i="1"/>
  <c r="W501" i="1"/>
  <c r="W505" i="1"/>
  <c r="W509" i="1"/>
  <c r="W513" i="1"/>
  <c r="W517" i="1"/>
  <c r="W521" i="1"/>
  <c r="W525" i="1"/>
  <c r="W529" i="1"/>
  <c r="W533" i="1"/>
  <c r="W537" i="1"/>
  <c r="W541" i="1"/>
  <c r="W545" i="1"/>
  <c r="W549" i="1"/>
  <c r="W553" i="1"/>
  <c r="W557" i="1"/>
  <c r="W561" i="1"/>
  <c r="W565" i="1"/>
  <c r="W569" i="1"/>
  <c r="W573" i="1"/>
  <c r="W577" i="1"/>
  <c r="W581" i="1"/>
  <c r="W585" i="1"/>
  <c r="W589" i="1"/>
  <c r="W593" i="1"/>
  <c r="W597" i="1"/>
  <c r="W601" i="1"/>
  <c r="W605" i="1"/>
  <c r="W609" i="1"/>
  <c r="W613" i="1"/>
  <c r="W617" i="1"/>
  <c r="W621" i="1"/>
  <c r="W625" i="1"/>
  <c r="W629" i="1"/>
  <c r="W633" i="1"/>
  <c r="W637" i="1"/>
  <c r="W641" i="1"/>
  <c r="W645" i="1"/>
  <c r="W649" i="1"/>
  <c r="W653" i="1"/>
  <c r="W657" i="1"/>
  <c r="W661" i="1"/>
  <c r="W665" i="1"/>
  <c r="W669" i="1"/>
  <c r="W673" i="1"/>
  <c r="W677" i="1"/>
  <c r="W681" i="1"/>
  <c r="W685" i="1"/>
  <c r="W689" i="1"/>
  <c r="W693" i="1"/>
  <c r="W697" i="1"/>
  <c r="W701" i="1"/>
  <c r="W705" i="1"/>
  <c r="W709" i="1"/>
  <c r="W713" i="1"/>
  <c r="W717" i="1"/>
  <c r="W721" i="1"/>
  <c r="W725" i="1"/>
  <c r="W729" i="1"/>
  <c r="W733" i="1"/>
  <c r="W737" i="1"/>
  <c r="W741" i="1"/>
  <c r="W745" i="1"/>
  <c r="W749" i="1"/>
  <c r="W753" i="1"/>
  <c r="W757" i="1"/>
  <c r="W761" i="1"/>
  <c r="W765" i="1"/>
  <c r="W769" i="1"/>
  <c r="W773" i="1"/>
  <c r="W777" i="1"/>
  <c r="W781" i="1"/>
  <c r="W785" i="1"/>
  <c r="W789" i="1"/>
  <c r="W793" i="1"/>
  <c r="W797" i="1"/>
  <c r="W801" i="1"/>
  <c r="W805" i="1"/>
  <c r="W809" i="1"/>
  <c r="W813" i="1"/>
  <c r="W817" i="1"/>
  <c r="W821" i="1"/>
  <c r="W825" i="1"/>
  <c r="W829" i="1"/>
  <c r="W833" i="1"/>
  <c r="W837" i="1"/>
  <c r="W841" i="1"/>
  <c r="W845" i="1"/>
  <c r="W849" i="1"/>
  <c r="W853" i="1"/>
  <c r="W857" i="1"/>
  <c r="W861" i="1"/>
  <c r="W865" i="1"/>
  <c r="W869" i="1"/>
  <c r="W873" i="1"/>
  <c r="W877" i="1"/>
  <c r="W881" i="1"/>
  <c r="W885" i="1"/>
  <c r="W889" i="1"/>
  <c r="W893" i="1"/>
  <c r="W897" i="1"/>
  <c r="W901" i="1"/>
  <c r="W905" i="1"/>
  <c r="W909" i="1"/>
  <c r="W913" i="1"/>
  <c r="W917" i="1"/>
  <c r="W921" i="1"/>
  <c r="W925" i="1"/>
  <c r="W929" i="1"/>
  <c r="W933" i="1"/>
  <c r="W937" i="1"/>
  <c r="W941" i="1"/>
  <c r="W945" i="1"/>
  <c r="W949" i="1"/>
  <c r="W953" i="1"/>
  <c r="W957" i="1"/>
  <c r="W961" i="1"/>
  <c r="W965" i="1"/>
  <c r="W969" i="1"/>
  <c r="W973" i="1"/>
  <c r="W977" i="1"/>
  <c r="W981" i="1"/>
  <c r="W985" i="1"/>
  <c r="W989" i="1"/>
  <c r="W993" i="1"/>
  <c r="W997" i="1"/>
  <c r="W1001" i="1"/>
  <c r="W1005" i="1"/>
  <c r="W1009" i="1"/>
  <c r="W1013" i="1"/>
  <c r="W1017" i="1"/>
  <c r="W1021" i="1"/>
  <c r="W1025" i="1"/>
  <c r="W1029" i="1"/>
  <c r="W1033" i="1"/>
  <c r="W1037" i="1"/>
  <c r="W1041" i="1"/>
  <c r="W1045" i="1"/>
  <c r="W1049" i="1"/>
  <c r="W1053" i="1"/>
  <c r="W1057" i="1"/>
  <c r="W1061" i="1"/>
  <c r="W1065" i="1"/>
  <c r="W1069" i="1"/>
  <c r="W1073" i="1"/>
  <c r="W1077" i="1"/>
  <c r="W1081" i="1"/>
  <c r="W1085" i="1"/>
  <c r="W1089" i="1"/>
  <c r="W1093" i="1"/>
  <c r="W1097" i="1"/>
  <c r="W1101" i="1"/>
  <c r="W1105" i="1"/>
  <c r="W1109" i="1"/>
  <c r="W1113" i="1"/>
  <c r="W1117" i="1"/>
  <c r="W1121" i="1"/>
  <c r="W1125" i="1"/>
  <c r="W1129" i="1"/>
  <c r="W1133" i="1"/>
  <c r="W1137" i="1"/>
  <c r="W1141" i="1"/>
  <c r="W1145" i="1"/>
  <c r="W1149" i="1"/>
  <c r="W1153" i="1"/>
  <c r="W1157" i="1"/>
  <c r="W1161" i="1"/>
  <c r="W1165" i="1"/>
  <c r="W1169" i="1"/>
  <c r="W1173" i="1"/>
  <c r="W1177" i="1"/>
  <c r="W1181" i="1"/>
  <c r="W1185" i="1"/>
  <c r="W1189" i="1"/>
  <c r="W1193" i="1"/>
  <c r="W1197" i="1"/>
  <c r="W1201" i="1"/>
  <c r="W1205" i="1"/>
  <c r="W1209" i="1"/>
  <c r="W1213" i="1"/>
  <c r="W1217" i="1"/>
  <c r="W1221" i="1"/>
  <c r="W1225" i="1"/>
  <c r="W1229" i="1"/>
  <c r="W1233" i="1"/>
  <c r="W1237" i="1"/>
  <c r="W1241" i="1"/>
  <c r="W1245" i="1"/>
  <c r="W1249" i="1"/>
  <c r="W1253" i="1"/>
  <c r="W1257" i="1"/>
  <c r="W1261" i="1"/>
  <c r="W1265" i="1"/>
  <c r="W1269" i="1"/>
  <c r="W1273" i="1"/>
  <c r="W1277" i="1"/>
  <c r="W1281" i="1"/>
  <c r="W1285" i="1"/>
  <c r="W1289" i="1"/>
  <c r="W1293" i="1"/>
  <c r="W1297" i="1"/>
  <c r="W1301" i="1"/>
  <c r="W1305" i="1"/>
  <c r="W1309" i="1"/>
  <c r="W1313" i="1"/>
  <c r="W1317" i="1"/>
  <c r="W1321" i="1"/>
  <c r="W1325" i="1"/>
  <c r="W1329" i="1"/>
  <c r="W1333" i="1"/>
  <c r="W1337" i="1"/>
  <c r="W1341" i="1"/>
  <c r="W1345" i="1"/>
  <c r="W1349" i="1"/>
  <c r="W1353" i="1"/>
  <c r="W1357" i="1"/>
  <c r="W1361" i="1"/>
  <c r="W1365" i="1"/>
  <c r="W1369" i="1"/>
  <c r="W1373" i="1"/>
  <c r="W1377" i="1"/>
  <c r="W1381" i="1"/>
  <c r="W1385" i="1"/>
  <c r="W1389" i="1"/>
  <c r="W1393" i="1"/>
  <c r="W1397" i="1"/>
  <c r="W1401" i="1"/>
  <c r="W1405" i="1"/>
  <c r="W1409" i="1"/>
  <c r="W1413" i="1"/>
  <c r="W1417" i="1"/>
  <c r="W1421" i="1"/>
  <c r="W1425" i="1"/>
  <c r="W1429" i="1"/>
  <c r="W1433" i="1"/>
  <c r="W1437" i="1"/>
  <c r="W1441" i="1"/>
  <c r="W1445" i="1"/>
  <c r="W1449" i="1"/>
  <c r="W1453" i="1"/>
  <c r="W1457" i="1"/>
  <c r="W1461" i="1"/>
  <c r="W11" i="1"/>
  <c r="W28" i="1"/>
  <c r="W34" i="1"/>
  <c r="W44" i="1"/>
  <c r="W50" i="1"/>
  <c r="W60" i="1"/>
  <c r="W66" i="1"/>
  <c r="W76" i="1"/>
  <c r="W82" i="1"/>
  <c r="W92" i="1"/>
  <c r="W98" i="1"/>
  <c r="W108" i="1"/>
  <c r="W114" i="1"/>
  <c r="W124" i="1"/>
  <c r="W130" i="1"/>
  <c r="W140" i="1"/>
  <c r="W146" i="1"/>
  <c r="W156" i="1"/>
  <c r="W162" i="1"/>
  <c r="W172" i="1"/>
  <c r="W178" i="1"/>
  <c r="W188" i="1"/>
  <c r="W194" i="1"/>
  <c r="W204" i="1"/>
  <c r="W210" i="1"/>
  <c r="W220" i="1"/>
  <c r="W226" i="1"/>
  <c r="W236" i="1"/>
  <c r="W242" i="1"/>
  <c r="W252" i="1"/>
  <c r="W258" i="1"/>
  <c r="W268" i="1"/>
  <c r="W274" i="1"/>
  <c r="W284" i="1"/>
  <c r="W290" i="1"/>
  <c r="W300" i="1"/>
  <c r="W306" i="1"/>
  <c r="W316" i="1"/>
  <c r="W322" i="1"/>
  <c r="W332" i="1"/>
  <c r="W338" i="1"/>
  <c r="W348" i="1"/>
  <c r="W354" i="1"/>
  <c r="W364" i="1"/>
  <c r="W370" i="1"/>
  <c r="W380" i="1"/>
  <c r="W386" i="1"/>
  <c r="W396" i="1"/>
  <c r="W402" i="1"/>
  <c r="W412" i="1"/>
  <c r="W418" i="1"/>
  <c r="W428" i="1"/>
  <c r="W434" i="1"/>
  <c r="W444" i="1"/>
  <c r="W450" i="1"/>
  <c r="W460" i="1"/>
  <c r="W466" i="1"/>
  <c r="W476" i="1"/>
  <c r="W482" i="1"/>
  <c r="W492" i="1"/>
  <c r="W498" i="1"/>
  <c r="W508" i="1"/>
  <c r="W514" i="1"/>
  <c r="W524" i="1"/>
  <c r="W530" i="1"/>
  <c r="W540" i="1"/>
  <c r="W546" i="1"/>
  <c r="W556" i="1"/>
  <c r="W562" i="1"/>
  <c r="W572" i="1"/>
  <c r="W578" i="1"/>
  <c r="W588" i="1"/>
  <c r="W594" i="1"/>
  <c r="W604" i="1"/>
  <c r="W610" i="1"/>
  <c r="W620" i="1"/>
  <c r="W626" i="1"/>
  <c r="W636" i="1"/>
  <c r="W642" i="1"/>
  <c r="W652" i="1"/>
  <c r="W658" i="1"/>
  <c r="W668" i="1"/>
  <c r="W674" i="1"/>
  <c r="W684" i="1"/>
  <c r="W690" i="1"/>
  <c r="W700" i="1"/>
  <c r="W706" i="1"/>
  <c r="W716" i="1"/>
  <c r="W722" i="1"/>
  <c r="W732" i="1"/>
  <c r="W738" i="1"/>
  <c r="W748" i="1"/>
  <c r="W754" i="1"/>
  <c r="W764" i="1"/>
  <c r="W770" i="1"/>
  <c r="W780" i="1"/>
  <c r="W786" i="1"/>
  <c r="W796" i="1"/>
  <c r="W802" i="1"/>
  <c r="W812" i="1"/>
  <c r="W818" i="1"/>
  <c r="W828" i="1"/>
  <c r="W834" i="1"/>
  <c r="W844" i="1"/>
  <c r="W850" i="1"/>
  <c r="W860" i="1"/>
  <c r="W866" i="1"/>
  <c r="W876" i="1"/>
  <c r="W882" i="1"/>
  <c r="W892" i="1"/>
  <c r="W898" i="1"/>
  <c r="W908" i="1"/>
  <c r="W914" i="1"/>
  <c r="W924" i="1"/>
  <c r="W930" i="1"/>
  <c r="W940" i="1"/>
  <c r="W946" i="1"/>
  <c r="W956" i="1"/>
  <c r="W962" i="1"/>
  <c r="W972" i="1"/>
  <c r="W978" i="1"/>
  <c r="W988" i="1"/>
  <c r="W994" i="1"/>
  <c r="W1004" i="1"/>
  <c r="W1010" i="1"/>
  <c r="W20" i="1"/>
  <c r="W27" i="1"/>
  <c r="W35" i="1"/>
  <c r="W42" i="1"/>
  <c r="W48" i="1"/>
  <c r="W56" i="1"/>
  <c r="W63" i="1"/>
  <c r="W70" i="1"/>
  <c r="W78" i="1"/>
  <c r="W84" i="1"/>
  <c r="W91" i="1"/>
  <c r="W99" i="1"/>
  <c r="W106" i="1"/>
  <c r="W112" i="1"/>
  <c r="W120" i="1"/>
  <c r="W127" i="1"/>
  <c r="W134" i="1"/>
  <c r="W142" i="1"/>
  <c r="W148" i="1"/>
  <c r="W155" i="1"/>
  <c r="W163" i="1"/>
  <c r="W170" i="1"/>
  <c r="W176" i="1"/>
  <c r="W184" i="1"/>
  <c r="W191" i="1"/>
  <c r="W198" i="1"/>
  <c r="W206" i="1"/>
  <c r="W212" i="1"/>
  <c r="W219" i="1"/>
  <c r="W227" i="1"/>
  <c r="W234" i="1"/>
  <c r="W240" i="1"/>
  <c r="W248" i="1"/>
  <c r="W255" i="1"/>
  <c r="W262" i="1"/>
  <c r="W270" i="1"/>
  <c r="W276" i="1"/>
  <c r="W283" i="1"/>
  <c r="W291" i="1"/>
  <c r="W298" i="1"/>
  <c r="W304" i="1"/>
  <c r="W312" i="1"/>
  <c r="W319" i="1"/>
  <c r="W326" i="1"/>
  <c r="W334" i="1"/>
  <c r="W340" i="1"/>
  <c r="W347" i="1"/>
  <c r="W355" i="1"/>
  <c r="W362" i="1"/>
  <c r="W368" i="1"/>
  <c r="W376" i="1"/>
  <c r="W383" i="1"/>
  <c r="W390" i="1"/>
  <c r="W398" i="1"/>
  <c r="W404" i="1"/>
  <c r="W411" i="1"/>
  <c r="W419" i="1"/>
  <c r="W426" i="1"/>
  <c r="W432" i="1"/>
  <c r="W440" i="1"/>
  <c r="W447" i="1"/>
  <c r="W454" i="1"/>
  <c r="W462" i="1"/>
  <c r="W468" i="1"/>
  <c r="W475" i="1"/>
  <c r="W483" i="1"/>
  <c r="W490" i="1"/>
  <c r="W496" i="1"/>
  <c r="W504" i="1"/>
  <c r="W511" i="1"/>
  <c r="W518" i="1"/>
  <c r="W526" i="1"/>
  <c r="W532" i="1"/>
  <c r="W539" i="1"/>
  <c r="W547" i="1"/>
  <c r="W554" i="1"/>
  <c r="W560" i="1"/>
  <c r="W568" i="1"/>
  <c r="W575" i="1"/>
  <c r="W582" i="1"/>
  <c r="W590" i="1"/>
  <c r="W596" i="1"/>
  <c r="W603" i="1"/>
  <c r="W611" i="1"/>
  <c r="W618" i="1"/>
  <c r="W624" i="1"/>
  <c r="W632" i="1"/>
  <c r="W639" i="1"/>
  <c r="W646" i="1"/>
  <c r="W654" i="1"/>
  <c r="W660" i="1"/>
  <c r="W667" i="1"/>
  <c r="W675" i="1"/>
  <c r="W682" i="1"/>
  <c r="W688" i="1"/>
  <c r="W696" i="1"/>
  <c r="W703" i="1"/>
  <c r="W710" i="1"/>
  <c r="W718" i="1"/>
  <c r="W724" i="1"/>
  <c r="W731" i="1"/>
  <c r="W739" i="1"/>
  <c r="W746" i="1"/>
  <c r="W752" i="1"/>
  <c r="W760" i="1"/>
  <c r="W767" i="1"/>
  <c r="W774" i="1"/>
  <c r="W782" i="1"/>
  <c r="W788" i="1"/>
  <c r="W795" i="1"/>
  <c r="W803" i="1"/>
  <c r="W810" i="1"/>
  <c r="W816" i="1"/>
  <c r="W824" i="1"/>
  <c r="W831" i="1"/>
  <c r="W838" i="1"/>
  <c r="W846" i="1"/>
  <c r="W852" i="1"/>
  <c r="W859" i="1"/>
  <c r="W867" i="1"/>
  <c r="W874" i="1"/>
  <c r="W880" i="1"/>
  <c r="W888" i="1"/>
  <c r="W895" i="1"/>
  <c r="W902" i="1"/>
  <c r="W910" i="1"/>
  <c r="W916" i="1"/>
  <c r="W923" i="1"/>
  <c r="W931" i="1"/>
  <c r="W938" i="1"/>
  <c r="W944" i="1"/>
  <c r="W952" i="1"/>
  <c r="W959" i="1"/>
  <c r="W966" i="1"/>
  <c r="W974" i="1"/>
  <c r="W980" i="1"/>
  <c r="W987" i="1"/>
  <c r="W995" i="1"/>
  <c r="W1002" i="1"/>
  <c r="W1008" i="1"/>
  <c r="W1015" i="1"/>
  <c r="W1020" i="1"/>
  <c r="W1026" i="1"/>
  <c r="W1031" i="1"/>
  <c r="W1036" i="1"/>
  <c r="W1042" i="1"/>
  <c r="W1047" i="1"/>
  <c r="W1052" i="1"/>
  <c r="W1058" i="1"/>
  <c r="W1063" i="1"/>
  <c r="W1068" i="1"/>
  <c r="W1074" i="1"/>
  <c r="W1079" i="1"/>
  <c r="W1084" i="1"/>
  <c r="W1090" i="1"/>
  <c r="W1095" i="1"/>
  <c r="W1100" i="1"/>
  <c r="W1106" i="1"/>
  <c r="W1111" i="1"/>
  <c r="W1116" i="1"/>
  <c r="W1122" i="1"/>
  <c r="W1127" i="1"/>
  <c r="W1132" i="1"/>
  <c r="W1138" i="1"/>
  <c r="W1143" i="1"/>
  <c r="W1148" i="1"/>
  <c r="W1154" i="1"/>
  <c r="W1159" i="1"/>
  <c r="W1164" i="1"/>
  <c r="W1170" i="1"/>
  <c r="W1175" i="1"/>
  <c r="W1180" i="1"/>
  <c r="W1186" i="1"/>
  <c r="W1191" i="1"/>
  <c r="W1196" i="1"/>
  <c r="W1202" i="1"/>
  <c r="W1207" i="1"/>
  <c r="W1212" i="1"/>
  <c r="W1218" i="1"/>
  <c r="W1223" i="1"/>
  <c r="W1228" i="1"/>
  <c r="W1234" i="1"/>
  <c r="W1239" i="1"/>
  <c r="W1244" i="1"/>
  <c r="W1250" i="1"/>
  <c r="W1255" i="1"/>
  <c r="W1260" i="1"/>
  <c r="W1266" i="1"/>
  <c r="W1271" i="1"/>
  <c r="W1276" i="1"/>
  <c r="W1282" i="1"/>
  <c r="W1287" i="1"/>
  <c r="W1292" i="1"/>
  <c r="W1298" i="1"/>
  <c r="W1303" i="1"/>
  <c r="W1308" i="1"/>
  <c r="W1314" i="1"/>
  <c r="W1319" i="1"/>
  <c r="W1324" i="1"/>
  <c r="W1330" i="1"/>
  <c r="W1335" i="1"/>
  <c r="W1340" i="1"/>
  <c r="W1346" i="1"/>
  <c r="W1351" i="1"/>
  <c r="W1356" i="1"/>
  <c r="W1362" i="1"/>
  <c r="W1367" i="1"/>
  <c r="W1372" i="1"/>
  <c r="W1378" i="1"/>
  <c r="W1383" i="1"/>
  <c r="W1388" i="1"/>
  <c r="W1394" i="1"/>
  <c r="W1399" i="1"/>
  <c r="W1404" i="1"/>
  <c r="W1410" i="1"/>
  <c r="W1415" i="1"/>
  <c r="W1420" i="1"/>
  <c r="W1426" i="1"/>
  <c r="W1431" i="1"/>
  <c r="W1436" i="1"/>
  <c r="W1442" i="1"/>
  <c r="W1447" i="1"/>
  <c r="W1452" i="1"/>
  <c r="W1458" i="1"/>
  <c r="W1463" i="1"/>
  <c r="W1467" i="1"/>
  <c r="W1471" i="1"/>
  <c r="W1475" i="1"/>
  <c r="W1479" i="1"/>
  <c r="W1483" i="1"/>
  <c r="W1487" i="1"/>
  <c r="W1491" i="1"/>
  <c r="W1495" i="1"/>
  <c r="W1499" i="1"/>
  <c r="W1503" i="1"/>
  <c r="W1507" i="1"/>
  <c r="W1511" i="1"/>
  <c r="W1515" i="1"/>
  <c r="W1519" i="1"/>
  <c r="W1523" i="1"/>
  <c r="W1527" i="1"/>
  <c r="W1531" i="1"/>
  <c r="W1535" i="1"/>
  <c r="W1539" i="1"/>
  <c r="W1543" i="1"/>
  <c r="W1547" i="1"/>
  <c r="W1551" i="1"/>
  <c r="W1555" i="1"/>
  <c r="W1559" i="1"/>
  <c r="W1563" i="1"/>
  <c r="W1567" i="1"/>
  <c r="W1571" i="1"/>
  <c r="W1575" i="1"/>
  <c r="W1579" i="1"/>
  <c r="W1583" i="1"/>
  <c r="W1587" i="1"/>
  <c r="W1591" i="1"/>
  <c r="W1595" i="1"/>
  <c r="W1599" i="1"/>
  <c r="W1603" i="1"/>
  <c r="W1607" i="1"/>
  <c r="W1611" i="1"/>
  <c r="W1615" i="1"/>
  <c r="W1619" i="1"/>
  <c r="W1623" i="1"/>
  <c r="W1627" i="1"/>
  <c r="W1631" i="1"/>
  <c r="W1635" i="1"/>
  <c r="W1639" i="1"/>
  <c r="W1643" i="1"/>
  <c r="W1647" i="1"/>
  <c r="W1651" i="1"/>
  <c r="W1655" i="1"/>
  <c r="W1659" i="1"/>
  <c r="W1663" i="1"/>
  <c r="W1667" i="1"/>
  <c r="W1671" i="1"/>
  <c r="W1675" i="1"/>
  <c r="W1679" i="1"/>
  <c r="W1683" i="1"/>
  <c r="W1687" i="1"/>
  <c r="W1691" i="1"/>
  <c r="W1695" i="1"/>
  <c r="W1699" i="1"/>
  <c r="W1703" i="1"/>
  <c r="W1707" i="1"/>
  <c r="W1711" i="1"/>
  <c r="W1715" i="1"/>
  <c r="W1719" i="1"/>
  <c r="W1723" i="1"/>
  <c r="W1727" i="1"/>
  <c r="W1731" i="1"/>
  <c r="W1735" i="1"/>
  <c r="W1739" i="1"/>
  <c r="W1743" i="1"/>
  <c r="W1747" i="1"/>
  <c r="W1751" i="1"/>
  <c r="W1755" i="1"/>
  <c r="W1759" i="1"/>
  <c r="W1763" i="1"/>
  <c r="W1767" i="1"/>
  <c r="W1771" i="1"/>
  <c r="W1775" i="1"/>
  <c r="W1779" i="1"/>
  <c r="W1783" i="1"/>
  <c r="W1787" i="1"/>
  <c r="W1791" i="1"/>
  <c r="W1795" i="1"/>
  <c r="W1799" i="1"/>
  <c r="W1803" i="1"/>
  <c r="W1807" i="1"/>
  <c r="W1811" i="1"/>
  <c r="W1815" i="1"/>
  <c r="W1819" i="1"/>
  <c r="W1823" i="1"/>
  <c r="W1827" i="1"/>
  <c r="W1831" i="1"/>
  <c r="W1835" i="1"/>
  <c r="W1839" i="1"/>
  <c r="W1843" i="1"/>
  <c r="W1847" i="1"/>
  <c r="W1851" i="1"/>
  <c r="W1855" i="1"/>
  <c r="W1859" i="1"/>
  <c r="W1863" i="1"/>
  <c r="W1867" i="1"/>
  <c r="W1871" i="1"/>
  <c r="W1875" i="1"/>
  <c r="W1879" i="1"/>
  <c r="W1883" i="1"/>
  <c r="W1887" i="1"/>
  <c r="W1891" i="1"/>
  <c r="W1895" i="1"/>
  <c r="W1899" i="1"/>
  <c r="W1903" i="1"/>
  <c r="W1907" i="1"/>
  <c r="W1911" i="1"/>
  <c r="W1915" i="1"/>
  <c r="W1919" i="1"/>
  <c r="W1923" i="1"/>
  <c r="W1927" i="1"/>
  <c r="W1931" i="1"/>
  <c r="W1935" i="1"/>
  <c r="W1939" i="1"/>
  <c r="W1943" i="1"/>
  <c r="W1947" i="1"/>
  <c r="W1951" i="1"/>
  <c r="W1955" i="1"/>
  <c r="W1959" i="1"/>
  <c r="W1963" i="1"/>
  <c r="W1967" i="1"/>
  <c r="W1971" i="1"/>
  <c r="W1975" i="1"/>
  <c r="W1979" i="1"/>
  <c r="W1983" i="1"/>
  <c r="W1987" i="1"/>
  <c r="W1991" i="1"/>
  <c r="W1995" i="1"/>
  <c r="W1999" i="1"/>
  <c r="W2003" i="1"/>
  <c r="W2007" i="1"/>
  <c r="W2011" i="1"/>
  <c r="W2015" i="1"/>
  <c r="W2019" i="1"/>
  <c r="W2023" i="1"/>
  <c r="W2027" i="1"/>
  <c r="W2031" i="1"/>
  <c r="W2035" i="1"/>
  <c r="W2039" i="1"/>
  <c r="W2043" i="1"/>
  <c r="W2047" i="1"/>
  <c r="W2051" i="1"/>
  <c r="W24" i="1"/>
  <c r="W31" i="1"/>
  <c r="W38" i="1"/>
  <c r="W46" i="1"/>
  <c r="W52" i="1"/>
  <c r="W59" i="1"/>
  <c r="W67" i="1"/>
  <c r="W74" i="1"/>
  <c r="W80" i="1"/>
  <c r="W88" i="1"/>
  <c r="W95" i="1"/>
  <c r="W102" i="1"/>
  <c r="W110" i="1"/>
  <c r="W116" i="1"/>
  <c r="W123" i="1"/>
  <c r="W131" i="1"/>
  <c r="W138" i="1"/>
  <c r="W144" i="1"/>
  <c r="W152" i="1"/>
  <c r="W159" i="1"/>
  <c r="W166" i="1"/>
  <c r="W174" i="1"/>
  <c r="W180" i="1"/>
  <c r="W187" i="1"/>
  <c r="W195" i="1"/>
  <c r="W202" i="1"/>
  <c r="W208" i="1"/>
  <c r="W216" i="1"/>
  <c r="W223" i="1"/>
  <c r="W230" i="1"/>
  <c r="W238" i="1"/>
  <c r="W244" i="1"/>
  <c r="W251" i="1"/>
  <c r="W259" i="1"/>
  <c r="W266" i="1"/>
  <c r="W272" i="1"/>
  <c r="W280" i="1"/>
  <c r="W287" i="1"/>
  <c r="W294" i="1"/>
  <c r="W302" i="1"/>
  <c r="W308" i="1"/>
  <c r="W315" i="1"/>
  <c r="W323" i="1"/>
  <c r="W330" i="1"/>
  <c r="W336" i="1"/>
  <c r="W344" i="1"/>
  <c r="W351" i="1"/>
  <c r="W358" i="1"/>
  <c r="W366" i="1"/>
  <c r="W372" i="1"/>
  <c r="W379" i="1"/>
  <c r="W387" i="1"/>
  <c r="W394" i="1"/>
  <c r="W400" i="1"/>
  <c r="W408" i="1"/>
  <c r="W415" i="1"/>
  <c r="W422" i="1"/>
  <c r="W430" i="1"/>
  <c r="W436" i="1"/>
  <c r="W443" i="1"/>
  <c r="W451" i="1"/>
  <c r="W458" i="1"/>
  <c r="W464" i="1"/>
  <c r="W472" i="1"/>
  <c r="W479" i="1"/>
  <c r="W486" i="1"/>
  <c r="W494" i="1"/>
  <c r="W500" i="1"/>
  <c r="W507" i="1"/>
  <c r="W515" i="1"/>
  <c r="W522" i="1"/>
  <c r="W528" i="1"/>
  <c r="W536" i="1"/>
  <c r="W543" i="1"/>
  <c r="W550" i="1"/>
  <c r="W558" i="1"/>
  <c r="W564" i="1"/>
  <c r="W571" i="1"/>
  <c r="W579" i="1"/>
  <c r="W586" i="1"/>
  <c r="W592" i="1"/>
  <c r="W600" i="1"/>
  <c r="W607" i="1"/>
  <c r="W614" i="1"/>
  <c r="W622" i="1"/>
  <c r="W628" i="1"/>
  <c r="W635" i="1"/>
  <c r="W643" i="1"/>
  <c r="W650" i="1"/>
  <c r="W656" i="1"/>
  <c r="W664" i="1"/>
  <c r="W671" i="1"/>
  <c r="W678" i="1"/>
  <c r="W686" i="1"/>
  <c r="W692" i="1"/>
  <c r="W699" i="1"/>
  <c r="W707" i="1"/>
  <c r="W714" i="1"/>
  <c r="W720" i="1"/>
  <c r="W728" i="1"/>
  <c r="W735" i="1"/>
  <c r="W742" i="1"/>
  <c r="W750" i="1"/>
  <c r="W756" i="1"/>
  <c r="W763" i="1"/>
  <c r="W771" i="1"/>
  <c r="W778" i="1"/>
  <c r="W784" i="1"/>
  <c r="W792" i="1"/>
  <c r="W799" i="1"/>
  <c r="W806" i="1"/>
  <c r="W814" i="1"/>
  <c r="W820" i="1"/>
  <c r="W827" i="1"/>
  <c r="W835" i="1"/>
  <c r="W842" i="1"/>
  <c r="W848" i="1"/>
  <c r="W856" i="1"/>
  <c r="W863" i="1"/>
  <c r="W870" i="1"/>
  <c r="W878" i="1"/>
  <c r="W884" i="1"/>
  <c r="W891" i="1"/>
  <c r="W899" i="1"/>
  <c r="W906" i="1"/>
  <c r="W912" i="1"/>
  <c r="W920" i="1"/>
  <c r="W927" i="1"/>
  <c r="W934" i="1"/>
  <c r="W942" i="1"/>
  <c r="W948" i="1"/>
  <c r="W955" i="1"/>
  <c r="W963" i="1"/>
  <c r="W970" i="1"/>
  <c r="W976" i="1"/>
  <c r="W984" i="1"/>
  <c r="W991" i="1"/>
  <c r="W998" i="1"/>
  <c r="W1006" i="1"/>
  <c r="W1012" i="1"/>
  <c r="W1018" i="1"/>
  <c r="W1023" i="1"/>
  <c r="W1028" i="1"/>
  <c r="W1034" i="1"/>
  <c r="W1039" i="1"/>
  <c r="W1044" i="1"/>
  <c r="W1050" i="1"/>
  <c r="W1055" i="1"/>
  <c r="W1060" i="1"/>
  <c r="W1066" i="1"/>
  <c r="W1071" i="1"/>
  <c r="W1076" i="1"/>
  <c r="W1082" i="1"/>
  <c r="W1087" i="1"/>
  <c r="W1092" i="1"/>
  <c r="W1098" i="1"/>
  <c r="W1103" i="1"/>
  <c r="W1108" i="1"/>
  <c r="W1114" i="1"/>
  <c r="W1119" i="1"/>
  <c r="W1124" i="1"/>
  <c r="W1130" i="1"/>
  <c r="W1135" i="1"/>
  <c r="W1140" i="1"/>
  <c r="W1146" i="1"/>
  <c r="W1151" i="1"/>
  <c r="W1156" i="1"/>
  <c r="W1162" i="1"/>
  <c r="W1167" i="1"/>
  <c r="W1172" i="1"/>
  <c r="W1178" i="1"/>
  <c r="W1183" i="1"/>
  <c r="W1188" i="1"/>
  <c r="W1194" i="1"/>
  <c r="W1199" i="1"/>
  <c r="W1204" i="1"/>
  <c r="W1210" i="1"/>
  <c r="W1215" i="1"/>
  <c r="W1220" i="1"/>
  <c r="W1226" i="1"/>
  <c r="W1231" i="1"/>
  <c r="W1236" i="1"/>
  <c r="W1242" i="1"/>
  <c r="W1247" i="1"/>
  <c r="W1252" i="1"/>
  <c r="W1258" i="1"/>
  <c r="W1263" i="1"/>
  <c r="W1268" i="1"/>
  <c r="W1274" i="1"/>
  <c r="W1279" i="1"/>
  <c r="W1284" i="1"/>
  <c r="W1290" i="1"/>
  <c r="W1295" i="1"/>
  <c r="W1300" i="1"/>
  <c r="W1306" i="1"/>
  <c r="W1311" i="1"/>
  <c r="W1316" i="1"/>
  <c r="W1322" i="1"/>
  <c r="W1327" i="1"/>
  <c r="W1332" i="1"/>
  <c r="W1338" i="1"/>
  <c r="W1343" i="1"/>
  <c r="W1348" i="1"/>
  <c r="W1354" i="1"/>
  <c r="W1359" i="1"/>
  <c r="W1364" i="1"/>
  <c r="W1370" i="1"/>
  <c r="W1375" i="1"/>
  <c r="W1380" i="1"/>
  <c r="W1386" i="1"/>
  <c r="W1391" i="1"/>
  <c r="W1396" i="1"/>
  <c r="W1402" i="1"/>
  <c r="W1407" i="1"/>
  <c r="W1412" i="1"/>
  <c r="W1418" i="1"/>
  <c r="W1423" i="1"/>
  <c r="W1428" i="1"/>
  <c r="W1434" i="1"/>
  <c r="W1439" i="1"/>
  <c r="W1444" i="1"/>
  <c r="W1450" i="1"/>
  <c r="W1455" i="1"/>
  <c r="W1460" i="1"/>
  <c r="W1465" i="1"/>
  <c r="W1469" i="1"/>
  <c r="W1473" i="1"/>
  <c r="W1477" i="1"/>
  <c r="W1481" i="1"/>
  <c r="W1485" i="1"/>
  <c r="W1489" i="1"/>
  <c r="W1493" i="1"/>
  <c r="W1497" i="1"/>
  <c r="W1501" i="1"/>
  <c r="W1505" i="1"/>
  <c r="W1509" i="1"/>
  <c r="W1513" i="1"/>
  <c r="W1517" i="1"/>
  <c r="W1521" i="1"/>
  <c r="W1525" i="1"/>
  <c r="W1529" i="1"/>
  <c r="W1533" i="1"/>
  <c r="W1537" i="1"/>
  <c r="W1541" i="1"/>
  <c r="W1545" i="1"/>
  <c r="W1549" i="1"/>
  <c r="W1553" i="1"/>
  <c r="W1557" i="1"/>
  <c r="W1561" i="1"/>
  <c r="W1565" i="1"/>
  <c r="W1569" i="1"/>
  <c r="W1573" i="1"/>
  <c r="W1577" i="1"/>
  <c r="W1581" i="1"/>
  <c r="W1585" i="1"/>
  <c r="W1589" i="1"/>
  <c r="W1593" i="1"/>
  <c r="W1597" i="1"/>
  <c r="W1601" i="1"/>
  <c r="W1605" i="1"/>
  <c r="W1609" i="1"/>
  <c r="W1613" i="1"/>
  <c r="W1617" i="1"/>
  <c r="W1621" i="1"/>
  <c r="W1625" i="1"/>
  <c r="W1629" i="1"/>
  <c r="W1633" i="1"/>
  <c r="W1637" i="1"/>
  <c r="W1641" i="1"/>
  <c r="W1645" i="1"/>
  <c r="W1649" i="1"/>
  <c r="W1653" i="1"/>
  <c r="W1657" i="1"/>
  <c r="W1661" i="1"/>
  <c r="W1665" i="1"/>
  <c r="W1669" i="1"/>
  <c r="W1673" i="1"/>
  <c r="W1677" i="1"/>
  <c r="W1681" i="1"/>
  <c r="W1685" i="1"/>
  <c r="W1689" i="1"/>
  <c r="W1693" i="1"/>
  <c r="W1697" i="1"/>
  <c r="W1701" i="1"/>
  <c r="W1705" i="1"/>
  <c r="W1709" i="1"/>
  <c r="W1713" i="1"/>
  <c r="W1717" i="1"/>
  <c r="W1721" i="1"/>
  <c r="W1725" i="1"/>
  <c r="W1729" i="1"/>
  <c r="W1733" i="1"/>
  <c r="W1737" i="1"/>
  <c r="W1741" i="1"/>
  <c r="W1745" i="1"/>
  <c r="W1749" i="1"/>
  <c r="W1753" i="1"/>
  <c r="W1757" i="1"/>
  <c r="W1761" i="1"/>
  <c r="W1765" i="1"/>
  <c r="W1769" i="1"/>
  <c r="W1773" i="1"/>
  <c r="W1777" i="1"/>
  <c r="W1781" i="1"/>
  <c r="W1785" i="1"/>
  <c r="W1789" i="1"/>
  <c r="W1793" i="1"/>
  <c r="W1797" i="1"/>
  <c r="W1801" i="1"/>
  <c r="W1805" i="1"/>
  <c r="W1809" i="1"/>
  <c r="W1813" i="1"/>
  <c r="W1817" i="1"/>
  <c r="W1821" i="1"/>
  <c r="W1825" i="1"/>
  <c r="W1829" i="1"/>
  <c r="W1833" i="1"/>
  <c r="W1837" i="1"/>
  <c r="W1841" i="1"/>
  <c r="W1845" i="1"/>
  <c r="W1849" i="1"/>
  <c r="W1853" i="1"/>
  <c r="W1857" i="1"/>
  <c r="W1861" i="1"/>
  <c r="W1865" i="1"/>
  <c r="W1869" i="1"/>
  <c r="W1873" i="1"/>
  <c r="W1877" i="1"/>
  <c r="W1881" i="1"/>
  <c r="W1885" i="1"/>
  <c r="W1889" i="1"/>
  <c r="W1893" i="1"/>
  <c r="W1897" i="1"/>
  <c r="W1901" i="1"/>
  <c r="W1905" i="1"/>
  <c r="W1909" i="1"/>
  <c r="W1913" i="1"/>
  <c r="W1917" i="1"/>
  <c r="W1921" i="1"/>
  <c r="W1925" i="1"/>
  <c r="W1929" i="1"/>
  <c r="W1933" i="1"/>
  <c r="W1937" i="1"/>
  <c r="W1941" i="1"/>
  <c r="W1945" i="1"/>
  <c r="W1949" i="1"/>
  <c r="W1953" i="1"/>
  <c r="W1957" i="1"/>
  <c r="W1961" i="1"/>
  <c r="W1965" i="1"/>
  <c r="W1969" i="1"/>
  <c r="W1973" i="1"/>
  <c r="W1977" i="1"/>
  <c r="W1981" i="1"/>
  <c r="W1985" i="1"/>
  <c r="W1989" i="1"/>
  <c r="W1993" i="1"/>
  <c r="W1997" i="1"/>
  <c r="W2001" i="1"/>
  <c r="W2005" i="1"/>
  <c r="W2009" i="1"/>
  <c r="W2013" i="1"/>
  <c r="W2017" i="1"/>
  <c r="W2021" i="1"/>
  <c r="W2025" i="1"/>
  <c r="W2029" i="1"/>
  <c r="W2033" i="1"/>
  <c r="W2037" i="1"/>
  <c r="W2041" i="1"/>
  <c r="W2045" i="1"/>
  <c r="W2049" i="1"/>
  <c r="W16" i="1"/>
  <c r="W26" i="1"/>
  <c r="W32" i="1"/>
  <c r="W47" i="1"/>
  <c r="W62" i="1"/>
  <c r="W75" i="1"/>
  <c r="W90" i="1"/>
  <c r="W104" i="1"/>
  <c r="W118" i="1"/>
  <c r="W132" i="1"/>
  <c r="W147" i="1"/>
  <c r="W160" i="1"/>
  <c r="W175" i="1"/>
  <c r="W190" i="1"/>
  <c r="W203" i="1"/>
  <c r="W218" i="1"/>
  <c r="W232" i="1"/>
  <c r="W246" i="1"/>
  <c r="W260" i="1"/>
  <c r="W275" i="1"/>
  <c r="W288" i="1"/>
  <c r="W303" i="1"/>
  <c r="W318" i="1"/>
  <c r="W331" i="1"/>
  <c r="W346" i="1"/>
  <c r="W360" i="1"/>
  <c r="W374" i="1"/>
  <c r="W388" i="1"/>
  <c r="W403" i="1"/>
  <c r="W416" i="1"/>
  <c r="W431" i="1"/>
  <c r="W446" i="1"/>
  <c r="W459" i="1"/>
  <c r="W474" i="1"/>
  <c r="W488" i="1"/>
  <c r="W502" i="1"/>
  <c r="W516" i="1"/>
  <c r="W531" i="1"/>
  <c r="W544" i="1"/>
  <c r="W559" i="1"/>
  <c r="W574" i="1"/>
  <c r="W587" i="1"/>
  <c r="W602" i="1"/>
  <c r="W616" i="1"/>
  <c r="W630" i="1"/>
  <c r="W644" i="1"/>
  <c r="W659" i="1"/>
  <c r="W672" i="1"/>
  <c r="W687" i="1"/>
  <c r="W702" i="1"/>
  <c r="W715" i="1"/>
  <c r="W730" i="1"/>
  <c r="W744" i="1"/>
  <c r="W758" i="1"/>
  <c r="W772" i="1"/>
  <c r="W787" i="1"/>
  <c r="W800" i="1"/>
  <c r="W815" i="1"/>
  <c r="W830" i="1"/>
  <c r="W843" i="1"/>
  <c r="W858" i="1"/>
  <c r="W872" i="1"/>
  <c r="W886" i="1"/>
  <c r="W900" i="1"/>
  <c r="W915" i="1"/>
  <c r="W928" i="1"/>
  <c r="W943" i="1"/>
  <c r="W958" i="1"/>
  <c r="W971" i="1"/>
  <c r="W986" i="1"/>
  <c r="W1000" i="1"/>
  <c r="W1014" i="1"/>
  <c r="W1024" i="1"/>
  <c r="W1035" i="1"/>
  <c r="W1046" i="1"/>
  <c r="W1056" i="1"/>
  <c r="W1067" i="1"/>
  <c r="W1078" i="1"/>
  <c r="W1088" i="1"/>
  <c r="W1099" i="1"/>
  <c r="W1110" i="1"/>
  <c r="W1120" i="1"/>
  <c r="W1131" i="1"/>
  <c r="W1142" i="1"/>
  <c r="W1152" i="1"/>
  <c r="W1163" i="1"/>
  <c r="W1174" i="1"/>
  <c r="W1184" i="1"/>
  <c r="W1195" i="1"/>
  <c r="W1206" i="1"/>
  <c r="W1216" i="1"/>
  <c r="W1227" i="1"/>
  <c r="W1238" i="1"/>
  <c r="W1248" i="1"/>
  <c r="W1259" i="1"/>
  <c r="W1270" i="1"/>
  <c r="W1280" i="1"/>
  <c r="W1291" i="1"/>
  <c r="W1302" i="1"/>
  <c r="W1312" i="1"/>
  <c r="W1323" i="1"/>
  <c r="W1334" i="1"/>
  <c r="W1344" i="1"/>
  <c r="W1355" i="1"/>
  <c r="W1366" i="1"/>
  <c r="W1376" i="1"/>
  <c r="W1387" i="1"/>
  <c r="W1398" i="1"/>
  <c r="W1408" i="1"/>
  <c r="W1419" i="1"/>
  <c r="W1430" i="1"/>
  <c r="W1440" i="1"/>
  <c r="W1451" i="1"/>
  <c r="W1462" i="1"/>
  <c r="W1470" i="1"/>
  <c r="W1478" i="1"/>
  <c r="W1486" i="1"/>
  <c r="W1494" i="1"/>
  <c r="W1502" i="1"/>
  <c r="W1510" i="1"/>
  <c r="W1518" i="1"/>
  <c r="W1526" i="1"/>
  <c r="W1534" i="1"/>
  <c r="W1542" i="1"/>
  <c r="W1550" i="1"/>
  <c r="W1558" i="1"/>
  <c r="W1566" i="1"/>
  <c r="W1574" i="1"/>
  <c r="W1582" i="1"/>
  <c r="W1590" i="1"/>
  <c r="W1598" i="1"/>
  <c r="W1606" i="1"/>
  <c r="W1614" i="1"/>
  <c r="W1622" i="1"/>
  <c r="W1630" i="1"/>
  <c r="W1638" i="1"/>
  <c r="W1646" i="1"/>
  <c r="W1654" i="1"/>
  <c r="W1662" i="1"/>
  <c r="W1670" i="1"/>
  <c r="W1678" i="1"/>
  <c r="W1686" i="1"/>
  <c r="W1694" i="1"/>
  <c r="W1702" i="1"/>
  <c r="W1710" i="1"/>
  <c r="W1718" i="1"/>
  <c r="W1726" i="1"/>
  <c r="W1734" i="1"/>
  <c r="W1742" i="1"/>
  <c r="W1750" i="1"/>
  <c r="W1758" i="1"/>
  <c r="W1766" i="1"/>
  <c r="W1774" i="1"/>
  <c r="W1782" i="1"/>
  <c r="W1790" i="1"/>
  <c r="W1798" i="1"/>
  <c r="W1806" i="1"/>
  <c r="W1814" i="1"/>
  <c r="W1822" i="1"/>
  <c r="W1830" i="1"/>
  <c r="W1838" i="1"/>
  <c r="W1846" i="1"/>
  <c r="W1854" i="1"/>
  <c r="W1862" i="1"/>
  <c r="W1870" i="1"/>
  <c r="W1878" i="1"/>
  <c r="W1886" i="1"/>
  <c r="W1894" i="1"/>
  <c r="W1902" i="1"/>
  <c r="W1910" i="1"/>
  <c r="W1918" i="1"/>
  <c r="W1926" i="1"/>
  <c r="W1934" i="1"/>
  <c r="W1942" i="1"/>
  <c r="W1950" i="1"/>
  <c r="W1958" i="1"/>
  <c r="W1966" i="1"/>
  <c r="W1974" i="1"/>
  <c r="W1982" i="1"/>
  <c r="W1990" i="1"/>
  <c r="W1998" i="1"/>
  <c r="W2006" i="1"/>
  <c r="W2014" i="1"/>
  <c r="W2022" i="1"/>
  <c r="W2030" i="1"/>
  <c r="W2038" i="1"/>
  <c r="W2046" i="1"/>
  <c r="W22" i="1"/>
  <c r="W40" i="1"/>
  <c r="W54" i="1"/>
  <c r="W68" i="1"/>
  <c r="W83" i="1"/>
  <c r="W96" i="1"/>
  <c r="W111" i="1"/>
  <c r="W126" i="1"/>
  <c r="W139" i="1"/>
  <c r="W154" i="1"/>
  <c r="W168" i="1"/>
  <c r="W182" i="1"/>
  <c r="W196" i="1"/>
  <c r="W211" i="1"/>
  <c r="W224" i="1"/>
  <c r="W239" i="1"/>
  <c r="W254" i="1"/>
  <c r="W267" i="1"/>
  <c r="W282" i="1"/>
  <c r="W296" i="1"/>
  <c r="W310" i="1"/>
  <c r="W324" i="1"/>
  <c r="W339" i="1"/>
  <c r="W352" i="1"/>
  <c r="W367" i="1"/>
  <c r="W382" i="1"/>
  <c r="W395" i="1"/>
  <c r="W410" i="1"/>
  <c r="W424" i="1"/>
  <c r="W438" i="1"/>
  <c r="W452" i="1"/>
  <c r="W467" i="1"/>
  <c r="W480" i="1"/>
  <c r="W495" i="1"/>
  <c r="W510" i="1"/>
  <c r="W523" i="1"/>
  <c r="W538" i="1"/>
  <c r="W552" i="1"/>
  <c r="W566" i="1"/>
  <c r="W580" i="1"/>
  <c r="W595" i="1"/>
  <c r="W608" i="1"/>
  <c r="W623" i="1"/>
  <c r="W638" i="1"/>
  <c r="W651" i="1"/>
  <c r="W666" i="1"/>
  <c r="W680" i="1"/>
  <c r="W694" i="1"/>
  <c r="W708" i="1"/>
  <c r="W723" i="1"/>
  <c r="W736" i="1"/>
  <c r="W751" i="1"/>
  <c r="W766" i="1"/>
  <c r="W779" i="1"/>
  <c r="W794" i="1"/>
  <c r="W808" i="1"/>
  <c r="W822" i="1"/>
  <c r="W836" i="1"/>
  <c r="W851" i="1"/>
  <c r="W864" i="1"/>
  <c r="W879" i="1"/>
  <c r="W894" i="1"/>
  <c r="W907" i="1"/>
  <c r="W922" i="1"/>
  <c r="W936" i="1"/>
  <c r="W950" i="1"/>
  <c r="W964" i="1"/>
  <c r="W979" i="1"/>
  <c r="W992" i="1"/>
  <c r="W1007" i="1"/>
  <c r="W1019" i="1"/>
  <c r="W1030" i="1"/>
  <c r="W1040" i="1"/>
  <c r="W1051" i="1"/>
  <c r="W1062" i="1"/>
  <c r="W1072" i="1"/>
  <c r="W1083" i="1"/>
  <c r="W1094" i="1"/>
  <c r="W1104" i="1"/>
  <c r="W1115" i="1"/>
  <c r="W1126" i="1"/>
  <c r="W1136" i="1"/>
  <c r="W1147" i="1"/>
  <c r="W1158" i="1"/>
  <c r="W1168" i="1"/>
  <c r="W1179" i="1"/>
  <c r="W1190" i="1"/>
  <c r="W1200" i="1"/>
  <c r="W1211" i="1"/>
  <c r="W1222" i="1"/>
  <c r="W1232" i="1"/>
  <c r="W1243" i="1"/>
  <c r="W1254" i="1"/>
  <c r="W1264" i="1"/>
  <c r="W1275" i="1"/>
  <c r="W1286" i="1"/>
  <c r="W1296" i="1"/>
  <c r="W1307" i="1"/>
  <c r="W1318" i="1"/>
  <c r="W1328" i="1"/>
  <c r="W1339" i="1"/>
  <c r="W1350" i="1"/>
  <c r="W1360" i="1"/>
  <c r="W1371" i="1"/>
  <c r="W1382" i="1"/>
  <c r="W1392" i="1"/>
  <c r="W1403" i="1"/>
  <c r="W1414" i="1"/>
  <c r="W1424" i="1"/>
  <c r="W1435" i="1"/>
  <c r="W1446" i="1"/>
  <c r="W1456" i="1"/>
  <c r="W1466" i="1"/>
  <c r="W1474" i="1"/>
  <c r="W1482" i="1"/>
  <c r="W1490" i="1"/>
  <c r="W1498" i="1"/>
  <c r="W1506" i="1"/>
  <c r="W1514" i="1"/>
  <c r="W1522" i="1"/>
  <c r="W1530" i="1"/>
  <c r="W1538" i="1"/>
  <c r="W1546" i="1"/>
  <c r="W1554" i="1"/>
  <c r="W1562" i="1"/>
  <c r="W1570" i="1"/>
  <c r="W1578" i="1"/>
  <c r="W1586" i="1"/>
  <c r="W1594" i="1"/>
  <c r="W1602" i="1"/>
  <c r="W1610" i="1"/>
  <c r="W1618" i="1"/>
  <c r="W1626" i="1"/>
  <c r="W1634" i="1"/>
  <c r="W1642" i="1"/>
  <c r="W1650" i="1"/>
  <c r="W1658" i="1"/>
  <c r="W1666" i="1"/>
  <c r="W1674" i="1"/>
  <c r="W1682" i="1"/>
  <c r="W1690" i="1"/>
  <c r="W1698" i="1"/>
  <c r="W1706" i="1"/>
  <c r="W1714" i="1"/>
  <c r="W1722" i="1"/>
  <c r="W1730" i="1"/>
  <c r="W1738" i="1"/>
  <c r="W1746" i="1"/>
  <c r="W1754" i="1"/>
  <c r="W1762" i="1"/>
  <c r="W1770" i="1"/>
  <c r="W1778" i="1"/>
  <c r="W1786" i="1"/>
  <c r="W1794" i="1"/>
  <c r="W1802" i="1"/>
  <c r="W1810" i="1"/>
  <c r="W1818" i="1"/>
  <c r="W1826" i="1"/>
  <c r="W1834" i="1"/>
  <c r="W1842" i="1"/>
  <c r="W1850" i="1"/>
  <c r="W1858" i="1"/>
  <c r="W1866" i="1"/>
  <c r="W1874" i="1"/>
  <c r="W1882" i="1"/>
  <c r="W1890" i="1"/>
  <c r="W1898" i="1"/>
  <c r="W1906" i="1"/>
  <c r="W1914" i="1"/>
  <c r="W1922" i="1"/>
  <c r="W1930" i="1"/>
  <c r="W1938" i="1"/>
  <c r="W1946" i="1"/>
  <c r="W1954" i="1"/>
  <c r="W1962" i="1"/>
  <c r="W1970" i="1"/>
  <c r="W1978" i="1"/>
  <c r="W1986" i="1"/>
  <c r="W1994" i="1"/>
  <c r="W2002" i="1"/>
  <c r="W2010" i="1"/>
  <c r="W2018" i="1"/>
  <c r="W2026" i="1"/>
  <c r="W2034" i="1"/>
  <c r="W2042" i="1"/>
  <c r="W2050" i="1"/>
  <c r="W36" i="1"/>
  <c r="W64" i="1"/>
  <c r="W94" i="1"/>
  <c r="W122" i="1"/>
  <c r="W150" i="1"/>
  <c r="W179" i="1"/>
  <c r="W207" i="1"/>
  <c r="W235" i="1"/>
  <c r="W264" i="1"/>
  <c r="W292" i="1"/>
  <c r="W320" i="1"/>
  <c r="W350" i="1"/>
  <c r="W378" i="1"/>
  <c r="W406" i="1"/>
  <c r="W435" i="1"/>
  <c r="W463" i="1"/>
  <c r="W491" i="1"/>
  <c r="W520" i="1"/>
  <c r="W548" i="1"/>
  <c r="W576" i="1"/>
  <c r="W606" i="1"/>
  <c r="W634" i="1"/>
  <c r="W662" i="1"/>
  <c r="W691" i="1"/>
  <c r="W719" i="1"/>
  <c r="W747" i="1"/>
  <c r="W776" i="1"/>
  <c r="W804" i="1"/>
  <c r="W832" i="1"/>
  <c r="W862" i="1"/>
  <c r="W890" i="1"/>
  <c r="W918" i="1"/>
  <c r="W947" i="1"/>
  <c r="W975" i="1"/>
  <c r="W1003" i="1"/>
  <c r="W1027" i="1"/>
  <c r="W1048" i="1"/>
  <c r="W1070" i="1"/>
  <c r="W1091" i="1"/>
  <c r="W1112" i="1"/>
  <c r="W1134" i="1"/>
  <c r="W1155" i="1"/>
  <c r="W1176" i="1"/>
  <c r="W1198" i="1"/>
  <c r="W1219" i="1"/>
  <c r="W1240" i="1"/>
  <c r="W1262" i="1"/>
  <c r="W1283" i="1"/>
  <c r="W1304" i="1"/>
  <c r="W1326" i="1"/>
  <c r="W1347" i="1"/>
  <c r="W1368" i="1"/>
  <c r="W1390" i="1"/>
  <c r="W1411" i="1"/>
  <c r="W1432" i="1"/>
  <c r="W1454" i="1"/>
  <c r="W1472" i="1"/>
  <c r="W1488" i="1"/>
  <c r="W1504" i="1"/>
  <c r="W1520" i="1"/>
  <c r="W1536" i="1"/>
  <c r="W1552" i="1"/>
  <c r="W1568" i="1"/>
  <c r="W1584" i="1"/>
  <c r="W1600" i="1"/>
  <c r="W1616" i="1"/>
  <c r="W1632" i="1"/>
  <c r="W1648" i="1"/>
  <c r="W1664" i="1"/>
  <c r="W1680" i="1"/>
  <c r="W1696" i="1"/>
  <c r="W1712" i="1"/>
  <c r="W1728" i="1"/>
  <c r="W1744" i="1"/>
  <c r="W1760" i="1"/>
  <c r="W1776" i="1"/>
  <c r="W1792" i="1"/>
  <c r="W1808" i="1"/>
  <c r="W1824" i="1"/>
  <c r="W1840" i="1"/>
  <c r="W1856" i="1"/>
  <c r="W1872" i="1"/>
  <c r="W1888" i="1"/>
  <c r="W1904" i="1"/>
  <c r="W1920" i="1"/>
  <c r="W1936" i="1"/>
  <c r="W1952" i="1"/>
  <c r="W1968" i="1"/>
  <c r="W1984" i="1"/>
  <c r="W2000" i="1"/>
  <c r="W2016" i="1"/>
  <c r="W2032" i="1"/>
  <c r="W2048" i="1"/>
  <c r="W43" i="1"/>
  <c r="W100" i="1"/>
  <c r="W158" i="1"/>
  <c r="W214" i="1"/>
  <c r="W271" i="1"/>
  <c r="W328" i="1"/>
  <c r="W356" i="1"/>
  <c r="W414" i="1"/>
  <c r="W470" i="1"/>
  <c r="W527" i="1"/>
  <c r="W584" i="1"/>
  <c r="W640" i="1"/>
  <c r="W698" i="1"/>
  <c r="W755" i="1"/>
  <c r="W783" i="1"/>
  <c r="W840" i="1"/>
  <c r="W896" i="1"/>
  <c r="W926" i="1"/>
  <c r="W982" i="1"/>
  <c r="W1032" i="1"/>
  <c r="W1075" i="1"/>
  <c r="W1118" i="1"/>
  <c r="W1160" i="1"/>
  <c r="W1203" i="1"/>
  <c r="W1224" i="1"/>
  <c r="W1267" i="1"/>
  <c r="W1310" i="1"/>
  <c r="W1352" i="1"/>
  <c r="W1395" i="1"/>
  <c r="W1438" i="1"/>
  <c r="W1459" i="1"/>
  <c r="W1492" i="1"/>
  <c r="W1524" i="1"/>
  <c r="W1556" i="1"/>
  <c r="W1588" i="1"/>
  <c r="W1620" i="1"/>
  <c r="W1652" i="1"/>
  <c r="W1684" i="1"/>
  <c r="W1700" i="1"/>
  <c r="W1732" i="1"/>
  <c r="W1764" i="1"/>
  <c r="W1796" i="1"/>
  <c r="W1828" i="1"/>
  <c r="W1860" i="1"/>
  <c r="W1892" i="1"/>
  <c r="W1924" i="1"/>
  <c r="W1956" i="1"/>
  <c r="W1972" i="1"/>
  <c r="W2004" i="1"/>
  <c r="W2036" i="1"/>
  <c r="W3" i="1"/>
  <c r="W72" i="1"/>
  <c r="W128" i="1"/>
  <c r="W186" i="1"/>
  <c r="W243" i="1"/>
  <c r="W299" i="1"/>
  <c r="W384" i="1"/>
  <c r="W442" i="1"/>
  <c r="W499" i="1"/>
  <c r="W555" i="1"/>
  <c r="W612" i="1"/>
  <c r="W670" i="1"/>
  <c r="W726" i="1"/>
  <c r="W811" i="1"/>
  <c r="W868" i="1"/>
  <c r="W954" i="1"/>
  <c r="W1011" i="1"/>
  <c r="W1054" i="1"/>
  <c r="W1096" i="1"/>
  <c r="W1139" i="1"/>
  <c r="W1182" i="1"/>
  <c r="W1246" i="1"/>
  <c r="W1288" i="1"/>
  <c r="W1331" i="1"/>
  <c r="W1374" i="1"/>
  <c r="W1416" i="1"/>
  <c r="W1476" i="1"/>
  <c r="W1508" i="1"/>
  <c r="W1540" i="1"/>
  <c r="W1572" i="1"/>
  <c r="W1604" i="1"/>
  <c r="W1636" i="1"/>
  <c r="W1668" i="1"/>
  <c r="W1716" i="1"/>
  <c r="W1748" i="1"/>
  <c r="W1780" i="1"/>
  <c r="W1812" i="1"/>
  <c r="W1844" i="1"/>
  <c r="W1876" i="1"/>
  <c r="W1908" i="1"/>
  <c r="W1940" i="1"/>
  <c r="W1988" i="1"/>
  <c r="W2020" i="1"/>
  <c r="W51" i="1"/>
  <c r="W79" i="1"/>
  <c r="W107" i="1"/>
  <c r="W136" i="1"/>
  <c r="W164" i="1"/>
  <c r="W192" i="1"/>
  <c r="W222" i="1"/>
  <c r="W250" i="1"/>
  <c r="W278" i="1"/>
  <c r="W307" i="1"/>
  <c r="W335" i="1"/>
  <c r="W363" i="1"/>
  <c r="W392" i="1"/>
  <c r="W420" i="1"/>
  <c r="W448" i="1"/>
  <c r="W478" i="1"/>
  <c r="W506" i="1"/>
  <c r="W534" i="1"/>
  <c r="W563" i="1"/>
  <c r="W591" i="1"/>
  <c r="W619" i="1"/>
  <c r="W648" i="1"/>
  <c r="W676" i="1"/>
  <c r="W704" i="1"/>
  <c r="W734" i="1"/>
  <c r="W762" i="1"/>
  <c r="W790" i="1"/>
  <c r="W819" i="1"/>
  <c r="W847" i="1"/>
  <c r="W875" i="1"/>
  <c r="W904" i="1"/>
  <c r="W932" i="1"/>
  <c r="W960" i="1"/>
  <c r="W990" i="1"/>
  <c r="W1016" i="1"/>
  <c r="W1038" i="1"/>
  <c r="W1059" i="1"/>
  <c r="W1080" i="1"/>
  <c r="W1102" i="1"/>
  <c r="W1123" i="1"/>
  <c r="W1144" i="1"/>
  <c r="W1166" i="1"/>
  <c r="W1187" i="1"/>
  <c r="W1208" i="1"/>
  <c r="W1230" i="1"/>
  <c r="W1251" i="1"/>
  <c r="W1272" i="1"/>
  <c r="W1294" i="1"/>
  <c r="W1315" i="1"/>
  <c r="W1336" i="1"/>
  <c r="W1358" i="1"/>
  <c r="W1379" i="1"/>
  <c r="W1400" i="1"/>
  <c r="W1422" i="1"/>
  <c r="W1443" i="1"/>
  <c r="W1464" i="1"/>
  <c r="W1480" i="1"/>
  <c r="W1496" i="1"/>
  <c r="W1512" i="1"/>
  <c r="W1528" i="1"/>
  <c r="W1544" i="1"/>
  <c r="W1560" i="1"/>
  <c r="W1576" i="1"/>
  <c r="W1592" i="1"/>
  <c r="W1608" i="1"/>
  <c r="W1624" i="1"/>
  <c r="W1640" i="1"/>
  <c r="W1656" i="1"/>
  <c r="W1672" i="1"/>
  <c r="W1688" i="1"/>
  <c r="W1704" i="1"/>
  <c r="W1720" i="1"/>
  <c r="W1736" i="1"/>
  <c r="W1752" i="1"/>
  <c r="W1768" i="1"/>
  <c r="W1784" i="1"/>
  <c r="W1800" i="1"/>
  <c r="W1816" i="1"/>
  <c r="W1832" i="1"/>
  <c r="W1848" i="1"/>
  <c r="W1864" i="1"/>
  <c r="W1880" i="1"/>
  <c r="W1896" i="1"/>
  <c r="W1912" i="1"/>
  <c r="W1928" i="1"/>
  <c r="W1944" i="1"/>
  <c r="W1960" i="1"/>
  <c r="W1976" i="1"/>
  <c r="W1992" i="1"/>
  <c r="W2008" i="1"/>
  <c r="W2024" i="1"/>
  <c r="W2040" i="1"/>
  <c r="W30" i="1"/>
  <c r="W143" i="1"/>
  <c r="W256" i="1"/>
  <c r="W371" i="1"/>
  <c r="W484" i="1"/>
  <c r="W598" i="1"/>
  <c r="W712" i="1"/>
  <c r="W826" i="1"/>
  <c r="W939" i="1"/>
  <c r="W1043" i="1"/>
  <c r="W1128" i="1"/>
  <c r="W1214" i="1"/>
  <c r="W1299" i="1"/>
  <c r="W1384" i="1"/>
  <c r="W1468" i="1"/>
  <c r="W1532" i="1"/>
  <c r="W1596" i="1"/>
  <c r="W1660" i="1"/>
  <c r="W1724" i="1"/>
  <c r="W1788" i="1"/>
  <c r="W1852" i="1"/>
  <c r="W1916" i="1"/>
  <c r="W1980" i="1"/>
  <c r="W2044" i="1"/>
  <c r="W456" i="1"/>
  <c r="W798" i="1"/>
  <c r="W1192" i="1"/>
  <c r="W1448" i="1"/>
  <c r="W1644" i="1"/>
  <c r="W1772" i="1"/>
  <c r="W1964" i="1"/>
  <c r="W58" i="1"/>
  <c r="W171" i="1"/>
  <c r="W286" i="1"/>
  <c r="W399" i="1"/>
  <c r="W512" i="1"/>
  <c r="W627" i="1"/>
  <c r="W740" i="1"/>
  <c r="W854" i="1"/>
  <c r="W968" i="1"/>
  <c r="W1064" i="1"/>
  <c r="W1150" i="1"/>
  <c r="W1235" i="1"/>
  <c r="W1320" i="1"/>
  <c r="W1406" i="1"/>
  <c r="W1484" i="1"/>
  <c r="W1548" i="1"/>
  <c r="W1612" i="1"/>
  <c r="W1676" i="1"/>
  <c r="W1740" i="1"/>
  <c r="W1804" i="1"/>
  <c r="W1868" i="1"/>
  <c r="W1932" i="1"/>
  <c r="W1996" i="1"/>
  <c r="W115" i="1"/>
  <c r="W342" i="1"/>
  <c r="W683" i="1"/>
  <c r="W1022" i="1"/>
  <c r="W1278" i="1"/>
  <c r="W1516" i="1"/>
  <c r="W1708" i="1"/>
  <c r="W1900" i="1"/>
  <c r="W2028" i="1"/>
  <c r="W86" i="1"/>
  <c r="W200" i="1"/>
  <c r="W314" i="1"/>
  <c r="W427" i="1"/>
  <c r="W542" i="1"/>
  <c r="W655" i="1"/>
  <c r="W768" i="1"/>
  <c r="W883" i="1"/>
  <c r="W996" i="1"/>
  <c r="W1086" i="1"/>
  <c r="W1171" i="1"/>
  <c r="W1256" i="1"/>
  <c r="W1342" i="1"/>
  <c r="W1427" i="1"/>
  <c r="W1500" i="1"/>
  <c r="W1564" i="1"/>
  <c r="W1628" i="1"/>
  <c r="W1692" i="1"/>
  <c r="W1756" i="1"/>
  <c r="W1820" i="1"/>
  <c r="W1884" i="1"/>
  <c r="W1948" i="1"/>
  <c r="W2012" i="1"/>
  <c r="W228" i="1"/>
  <c r="W570" i="1"/>
  <c r="W911" i="1"/>
  <c r="W1107" i="1"/>
  <c r="W1363" i="1"/>
  <c r="W1580" i="1"/>
  <c r="W1836" i="1"/>
  <c r="W6" i="1"/>
  <c r="W151" i="1"/>
  <c r="W343" i="1"/>
  <c r="W471" i="1"/>
  <c r="W663" i="1"/>
  <c r="W791" i="1"/>
  <c r="W983" i="1"/>
  <c r="T6" i="1"/>
  <c r="T10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103" i="1"/>
  <c r="T107" i="1"/>
  <c r="T111" i="1"/>
  <c r="T115" i="1"/>
  <c r="T119" i="1"/>
  <c r="T123" i="1"/>
  <c r="T127" i="1"/>
  <c r="T131" i="1"/>
  <c r="T135" i="1"/>
  <c r="T139" i="1"/>
  <c r="T143" i="1"/>
  <c r="T147" i="1"/>
  <c r="T151" i="1"/>
  <c r="T155" i="1"/>
  <c r="T159" i="1"/>
  <c r="T163" i="1"/>
  <c r="T167" i="1"/>
  <c r="T171" i="1"/>
  <c r="T175" i="1"/>
  <c r="T179" i="1"/>
  <c r="T183" i="1"/>
  <c r="T187" i="1"/>
  <c r="T191" i="1"/>
  <c r="T195" i="1"/>
  <c r="T199" i="1"/>
  <c r="T203" i="1"/>
  <c r="T207" i="1"/>
  <c r="T211" i="1"/>
  <c r="T215" i="1"/>
  <c r="T219" i="1"/>
  <c r="T223" i="1"/>
  <c r="T227" i="1"/>
  <c r="T231" i="1"/>
  <c r="T235" i="1"/>
  <c r="T239" i="1"/>
  <c r="T4" i="1"/>
  <c r="T8" i="1"/>
  <c r="T13" i="1"/>
  <c r="T17" i="1"/>
  <c r="T21" i="1"/>
  <c r="T25" i="1"/>
  <c r="T29" i="1"/>
  <c r="T33" i="1"/>
  <c r="T37" i="1"/>
  <c r="T41" i="1"/>
  <c r="T45" i="1"/>
  <c r="T49" i="1"/>
  <c r="T53" i="1"/>
  <c r="T57" i="1"/>
  <c r="T61" i="1"/>
  <c r="T65" i="1"/>
  <c r="T69" i="1"/>
  <c r="T73" i="1"/>
  <c r="T77" i="1"/>
  <c r="T81" i="1"/>
  <c r="T85" i="1"/>
  <c r="T89" i="1"/>
  <c r="T93" i="1"/>
  <c r="T97" i="1"/>
  <c r="T101" i="1"/>
  <c r="T105" i="1"/>
  <c r="T109" i="1"/>
  <c r="T113" i="1"/>
  <c r="T117" i="1"/>
  <c r="T121" i="1"/>
  <c r="T125" i="1"/>
  <c r="T129" i="1"/>
  <c r="T133" i="1"/>
  <c r="T137" i="1"/>
  <c r="T141" i="1"/>
  <c r="T145" i="1"/>
  <c r="T149" i="1"/>
  <c r="T153" i="1"/>
  <c r="T157" i="1"/>
  <c r="T161" i="1"/>
  <c r="T165" i="1"/>
  <c r="T169" i="1"/>
  <c r="T173" i="1"/>
  <c r="T177" i="1"/>
  <c r="T181" i="1"/>
  <c r="T185" i="1"/>
  <c r="T189" i="1"/>
  <c r="T193" i="1"/>
  <c r="T197" i="1"/>
  <c r="T201" i="1"/>
  <c r="T205" i="1"/>
  <c r="T209" i="1"/>
  <c r="T213" i="1"/>
  <c r="T217" i="1"/>
  <c r="T221" i="1"/>
  <c r="T225" i="1"/>
  <c r="T229" i="1"/>
  <c r="T233" i="1"/>
  <c r="T237" i="1"/>
  <c r="T3" i="1"/>
  <c r="T18" i="1"/>
  <c r="T34" i="1"/>
  <c r="T42" i="1"/>
  <c r="T58" i="1"/>
  <c r="T74" i="1"/>
  <c r="T90" i="1"/>
  <c r="T106" i="1"/>
  <c r="T122" i="1"/>
  <c r="T138" i="1"/>
  <c r="T154" i="1"/>
  <c r="T170" i="1"/>
  <c r="T186" i="1"/>
  <c r="T202" i="1"/>
  <c r="T218" i="1"/>
  <c r="T234" i="1"/>
  <c r="T245" i="1"/>
  <c r="T253" i="1"/>
  <c r="T261" i="1"/>
  <c r="T269" i="1"/>
  <c r="T277" i="1"/>
  <c r="T285" i="1"/>
  <c r="T293" i="1"/>
  <c r="T301" i="1"/>
  <c r="T309" i="1"/>
  <c r="T317" i="1"/>
  <c r="T325" i="1"/>
  <c r="T333" i="1"/>
  <c r="T341" i="1"/>
  <c r="T349" i="1"/>
  <c r="T357" i="1"/>
  <c r="T365" i="1"/>
  <c r="T373" i="1"/>
  <c r="T381" i="1"/>
  <c r="T389" i="1"/>
  <c r="T397" i="1"/>
  <c r="T401" i="1"/>
  <c r="T409" i="1"/>
  <c r="T417" i="1"/>
  <c r="T425" i="1"/>
  <c r="T433" i="1"/>
  <c r="T441" i="1"/>
  <c r="T449" i="1"/>
  <c r="T457" i="1"/>
  <c r="T465" i="1"/>
  <c r="T473" i="1"/>
  <c r="T481" i="1"/>
  <c r="T489" i="1"/>
  <c r="T497" i="1"/>
  <c r="T505" i="1"/>
  <c r="T513" i="1"/>
  <c r="T521" i="1"/>
  <c r="T529" i="1"/>
  <c r="T537" i="1"/>
  <c r="T545" i="1"/>
  <c r="T553" i="1"/>
  <c r="T561" i="1"/>
  <c r="T569" i="1"/>
  <c r="T577" i="1"/>
  <c r="T585" i="1"/>
  <c r="T593" i="1"/>
  <c r="T597" i="1"/>
  <c r="T605" i="1"/>
  <c r="T613" i="1"/>
  <c r="T621" i="1"/>
  <c r="T629" i="1"/>
  <c r="T637" i="1"/>
  <c r="T645" i="1"/>
  <c r="T653" i="1"/>
  <c r="T661" i="1"/>
  <c r="T669" i="1"/>
  <c r="T677" i="1"/>
  <c r="T685" i="1"/>
  <c r="T693" i="1"/>
  <c r="T701" i="1"/>
  <c r="T709" i="1"/>
  <c r="T713" i="1"/>
  <c r="T721" i="1"/>
  <c r="T729" i="1"/>
  <c r="T733" i="1"/>
  <c r="T741" i="1"/>
  <c r="T749" i="1"/>
  <c r="T761" i="1"/>
  <c r="T769" i="1"/>
  <c r="T777" i="1"/>
  <c r="T785" i="1"/>
  <c r="T793" i="1"/>
  <c r="T801" i="1"/>
  <c r="T809" i="1"/>
  <c r="T817" i="1"/>
  <c r="T829" i="1"/>
  <c r="T837" i="1"/>
  <c r="T841" i="1"/>
  <c r="T849" i="1"/>
  <c r="T857" i="1"/>
  <c r="T865" i="1"/>
  <c r="T873" i="1"/>
  <c r="T881" i="1"/>
  <c r="T889" i="1"/>
  <c r="T897" i="1"/>
  <c r="T905" i="1"/>
  <c r="T913" i="1"/>
  <c r="T921" i="1"/>
  <c r="T929" i="1"/>
  <c r="T937" i="1"/>
  <c r="T945" i="1"/>
  <c r="T953" i="1"/>
  <c r="T965" i="1"/>
  <c r="T973" i="1"/>
  <c r="T981" i="1"/>
  <c r="T989" i="1"/>
  <c r="T997" i="1"/>
  <c r="T1005" i="1"/>
  <c r="T1013" i="1"/>
  <c r="T1021" i="1"/>
  <c r="T1029" i="1"/>
  <c r="T1037" i="1"/>
  <c r="T1045" i="1"/>
  <c r="T1053" i="1"/>
  <c r="T1061" i="1"/>
  <c r="T1069" i="1"/>
  <c r="T1077" i="1"/>
  <c r="T1085" i="1"/>
  <c r="T1093" i="1"/>
  <c r="T1101" i="1"/>
  <c r="T1109" i="1"/>
  <c r="T1117" i="1"/>
  <c r="T1125" i="1"/>
  <c r="T1133" i="1"/>
  <c r="T1141" i="1"/>
  <c r="T1149" i="1"/>
  <c r="T1157" i="1"/>
  <c r="T1165" i="1"/>
  <c r="T1173" i="1"/>
  <c r="T1181" i="1"/>
  <c r="T1189" i="1"/>
  <c r="T1193" i="1"/>
  <c r="T1201" i="1"/>
  <c r="T1209" i="1"/>
  <c r="T1217" i="1"/>
  <c r="T1225" i="1"/>
  <c r="T1233" i="1"/>
  <c r="T1241" i="1"/>
  <c r="T1249" i="1"/>
  <c r="T1257" i="1"/>
  <c r="T1265" i="1"/>
  <c r="T1273" i="1"/>
  <c r="T1277" i="1"/>
  <c r="T1285" i="1"/>
  <c r="T1293" i="1"/>
  <c r="T1301" i="1"/>
  <c r="T1305" i="1"/>
  <c r="T1313" i="1"/>
  <c r="T1317" i="1"/>
  <c r="T1325" i="1"/>
  <c r="T1333" i="1"/>
  <c r="T1341" i="1"/>
  <c r="T1349" i="1"/>
  <c r="T1357" i="1"/>
  <c r="T1361" i="1"/>
  <c r="T1369" i="1"/>
  <c r="T1377" i="1"/>
  <c r="T1385" i="1"/>
  <c r="T1393" i="1"/>
  <c r="T1397" i="1"/>
  <c r="T1405" i="1"/>
  <c r="T1409" i="1"/>
  <c r="T1417" i="1"/>
  <c r="T1425" i="1"/>
  <c r="T1433" i="1"/>
  <c r="T1441" i="1"/>
  <c r="T1449" i="1"/>
  <c r="T1457" i="1"/>
  <c r="T1461" i="1"/>
  <c r="T9" i="1"/>
  <c r="T26" i="1"/>
  <c r="T50" i="1"/>
  <c r="T66" i="1"/>
  <c r="T82" i="1"/>
  <c r="T98" i="1"/>
  <c r="T114" i="1"/>
  <c r="T130" i="1"/>
  <c r="T146" i="1"/>
  <c r="T162" i="1"/>
  <c r="T178" i="1"/>
  <c r="T194" i="1"/>
  <c r="T210" i="1"/>
  <c r="T226" i="1"/>
  <c r="T241" i="1"/>
  <c r="T249" i="1"/>
  <c r="T257" i="1"/>
  <c r="T265" i="1"/>
  <c r="T273" i="1"/>
  <c r="T281" i="1"/>
  <c r="T289" i="1"/>
  <c r="T297" i="1"/>
  <c r="T305" i="1"/>
  <c r="T313" i="1"/>
  <c r="T321" i="1"/>
  <c r="T329" i="1"/>
  <c r="T337" i="1"/>
  <c r="T345" i="1"/>
  <c r="T353" i="1"/>
  <c r="T361" i="1"/>
  <c r="T369" i="1"/>
  <c r="T377" i="1"/>
  <c r="T385" i="1"/>
  <c r="T393" i="1"/>
  <c r="T405" i="1"/>
  <c r="T413" i="1"/>
  <c r="T421" i="1"/>
  <c r="T429" i="1"/>
  <c r="T437" i="1"/>
  <c r="T445" i="1"/>
  <c r="T453" i="1"/>
  <c r="T461" i="1"/>
  <c r="T469" i="1"/>
  <c r="T477" i="1"/>
  <c r="T485" i="1"/>
  <c r="T493" i="1"/>
  <c r="T501" i="1"/>
  <c r="T509" i="1"/>
  <c r="T517" i="1"/>
  <c r="T525" i="1"/>
  <c r="T533" i="1"/>
  <c r="T541" i="1"/>
  <c r="T549" i="1"/>
  <c r="T557" i="1"/>
  <c r="T565" i="1"/>
  <c r="T573" i="1"/>
  <c r="T581" i="1"/>
  <c r="T589" i="1"/>
  <c r="T601" i="1"/>
  <c r="T609" i="1"/>
  <c r="T617" i="1"/>
  <c r="T625" i="1"/>
  <c r="T633" i="1"/>
  <c r="T641" i="1"/>
  <c r="T649" i="1"/>
  <c r="T657" i="1"/>
  <c r="T665" i="1"/>
  <c r="T673" i="1"/>
  <c r="T681" i="1"/>
  <c r="T689" i="1"/>
  <c r="T697" i="1"/>
  <c r="T705" i="1"/>
  <c r="T717" i="1"/>
  <c r="T725" i="1"/>
  <c r="T737" i="1"/>
  <c r="T745" i="1"/>
  <c r="T753" i="1"/>
  <c r="T757" i="1"/>
  <c r="T765" i="1"/>
  <c r="T773" i="1"/>
  <c r="T781" i="1"/>
  <c r="T789" i="1"/>
  <c r="T797" i="1"/>
  <c r="T805" i="1"/>
  <c r="T813" i="1"/>
  <c r="T821" i="1"/>
  <c r="T825" i="1"/>
  <c r="T833" i="1"/>
  <c r="T845" i="1"/>
  <c r="T853" i="1"/>
  <c r="T861" i="1"/>
  <c r="T869" i="1"/>
  <c r="T877" i="1"/>
  <c r="T885" i="1"/>
  <c r="T893" i="1"/>
  <c r="T901" i="1"/>
  <c r="T909" i="1"/>
  <c r="T917" i="1"/>
  <c r="T925" i="1"/>
  <c r="T933" i="1"/>
  <c r="T941" i="1"/>
  <c r="T949" i="1"/>
  <c r="T957" i="1"/>
  <c r="T961" i="1"/>
  <c r="T969" i="1"/>
  <c r="T977" i="1"/>
  <c r="T985" i="1"/>
  <c r="T993" i="1"/>
  <c r="T1001" i="1"/>
  <c r="T1009" i="1"/>
  <c r="T1017" i="1"/>
  <c r="T1025" i="1"/>
  <c r="T1033" i="1"/>
  <c r="T1041" i="1"/>
  <c r="T1049" i="1"/>
  <c r="T1057" i="1"/>
  <c r="T1065" i="1"/>
  <c r="T1073" i="1"/>
  <c r="T1081" i="1"/>
  <c r="T1089" i="1"/>
  <c r="T1097" i="1"/>
  <c r="T1105" i="1"/>
  <c r="T1113" i="1"/>
  <c r="T1121" i="1"/>
  <c r="T1129" i="1"/>
  <c r="T1137" i="1"/>
  <c r="T1145" i="1"/>
  <c r="T1153" i="1"/>
  <c r="T1161" i="1"/>
  <c r="T1169" i="1"/>
  <c r="T1177" i="1"/>
  <c r="T1185" i="1"/>
  <c r="T1197" i="1"/>
  <c r="T1205" i="1"/>
  <c r="T1213" i="1"/>
  <c r="T1221" i="1"/>
  <c r="T1229" i="1"/>
  <c r="T1237" i="1"/>
  <c r="T1245" i="1"/>
  <c r="T1253" i="1"/>
  <c r="T1261" i="1"/>
  <c r="T1269" i="1"/>
  <c r="T1281" i="1"/>
  <c r="T1289" i="1"/>
  <c r="T1297" i="1"/>
  <c r="T1309" i="1"/>
  <c r="T1321" i="1"/>
  <c r="T1329" i="1"/>
  <c r="T1337" i="1"/>
  <c r="T1345" i="1"/>
  <c r="T1353" i="1"/>
  <c r="T1365" i="1"/>
  <c r="T1373" i="1"/>
  <c r="T1381" i="1"/>
  <c r="T1389" i="1"/>
  <c r="T1401" i="1"/>
  <c r="T1413" i="1"/>
  <c r="T1421" i="1"/>
  <c r="T1429" i="1"/>
  <c r="T1437" i="1"/>
  <c r="T1445" i="1"/>
  <c r="T1453" i="1"/>
  <c r="T242" i="1"/>
  <c r="T246" i="1"/>
  <c r="T250" i="1"/>
  <c r="T254" i="1"/>
  <c r="T258" i="1"/>
  <c r="T262" i="1"/>
  <c r="T266" i="1"/>
  <c r="T270" i="1"/>
  <c r="T274" i="1"/>
  <c r="T278" i="1"/>
  <c r="T282" i="1"/>
  <c r="T286" i="1"/>
  <c r="T290" i="1"/>
  <c r="T294" i="1"/>
  <c r="T298" i="1"/>
  <c r="T302" i="1"/>
  <c r="T306" i="1"/>
  <c r="T310" i="1"/>
  <c r="T314" i="1"/>
  <c r="T318" i="1"/>
  <c r="T322" i="1"/>
  <c r="T326" i="1"/>
  <c r="T330" i="1"/>
  <c r="T334" i="1"/>
  <c r="T338" i="1"/>
  <c r="T342" i="1"/>
  <c r="T346" i="1"/>
  <c r="T350" i="1"/>
  <c r="T354" i="1"/>
  <c r="T358" i="1"/>
  <c r="T362" i="1"/>
  <c r="T366" i="1"/>
  <c r="T370" i="1"/>
  <c r="T374" i="1"/>
  <c r="T378" i="1"/>
  <c r="T382" i="1"/>
  <c r="T386" i="1"/>
  <c r="T390" i="1"/>
  <c r="T394" i="1"/>
  <c r="T398" i="1"/>
  <c r="T402" i="1"/>
  <c r="T406" i="1"/>
  <c r="T410" i="1"/>
  <c r="T414" i="1"/>
  <c r="T418" i="1"/>
  <c r="T422" i="1"/>
  <c r="T426" i="1"/>
  <c r="T430" i="1"/>
  <c r="T434" i="1"/>
  <c r="T438" i="1"/>
  <c r="T442" i="1"/>
  <c r="T446" i="1"/>
  <c r="T450" i="1"/>
  <c r="T454" i="1"/>
  <c r="T458" i="1"/>
  <c r="T462" i="1"/>
  <c r="T466" i="1"/>
  <c r="T470" i="1"/>
  <c r="T474" i="1"/>
  <c r="T478" i="1"/>
  <c r="T482" i="1"/>
  <c r="T486" i="1"/>
  <c r="T490" i="1"/>
  <c r="T494" i="1"/>
  <c r="T498" i="1"/>
  <c r="T502" i="1"/>
  <c r="T506" i="1"/>
  <c r="T510" i="1"/>
  <c r="T514" i="1"/>
  <c r="T518" i="1"/>
  <c r="T522" i="1"/>
  <c r="T526" i="1"/>
  <c r="T530" i="1"/>
  <c r="T534" i="1"/>
  <c r="T538" i="1"/>
  <c r="T542" i="1"/>
  <c r="T546" i="1"/>
  <c r="T550" i="1"/>
  <c r="T554" i="1"/>
  <c r="T558" i="1"/>
  <c r="T562" i="1"/>
  <c r="T566" i="1"/>
  <c r="T570" i="1"/>
  <c r="T574" i="1"/>
  <c r="T578" i="1"/>
  <c r="T582" i="1"/>
  <c r="T586" i="1"/>
  <c r="T590" i="1"/>
  <c r="T594" i="1"/>
  <c r="T598" i="1"/>
  <c r="T602" i="1"/>
  <c r="T606" i="1"/>
  <c r="T610" i="1"/>
  <c r="T614" i="1"/>
  <c r="T618" i="1"/>
  <c r="T622" i="1"/>
  <c r="T626" i="1"/>
  <c r="T630" i="1"/>
  <c r="T634" i="1"/>
  <c r="T638" i="1"/>
  <c r="T642" i="1"/>
  <c r="T646" i="1"/>
  <c r="T650" i="1"/>
  <c r="T654" i="1"/>
  <c r="T658" i="1"/>
  <c r="T662" i="1"/>
  <c r="T666" i="1"/>
  <c r="T670" i="1"/>
  <c r="T674" i="1"/>
  <c r="T678" i="1"/>
  <c r="T682" i="1"/>
  <c r="T686" i="1"/>
  <c r="T690" i="1"/>
  <c r="T694" i="1"/>
  <c r="T698" i="1"/>
  <c r="T702" i="1"/>
  <c r="T706" i="1"/>
  <c r="T710" i="1"/>
  <c r="T714" i="1"/>
  <c r="T718" i="1"/>
  <c r="T722" i="1"/>
  <c r="T726" i="1"/>
  <c r="T730" i="1"/>
  <c r="T734" i="1"/>
  <c r="T738" i="1"/>
  <c r="T742" i="1"/>
  <c r="T746" i="1"/>
  <c r="T750" i="1"/>
  <c r="T754" i="1"/>
  <c r="T758" i="1"/>
  <c r="T762" i="1"/>
  <c r="T766" i="1"/>
  <c r="T770" i="1"/>
  <c r="T774" i="1"/>
  <c r="T778" i="1"/>
  <c r="T782" i="1"/>
  <c r="T786" i="1"/>
  <c r="T790" i="1"/>
  <c r="T794" i="1"/>
  <c r="T798" i="1"/>
  <c r="T802" i="1"/>
  <c r="T806" i="1"/>
  <c r="T810" i="1"/>
  <c r="T814" i="1"/>
  <c r="T818" i="1"/>
  <c r="T822" i="1"/>
  <c r="T826" i="1"/>
  <c r="T830" i="1"/>
  <c r="T834" i="1"/>
  <c r="T838" i="1"/>
  <c r="T842" i="1"/>
  <c r="T846" i="1"/>
  <c r="T850" i="1"/>
  <c r="T854" i="1"/>
  <c r="T858" i="1"/>
  <c r="T862" i="1"/>
  <c r="T866" i="1"/>
  <c r="T870" i="1"/>
  <c r="T874" i="1"/>
  <c r="T878" i="1"/>
  <c r="T882" i="1"/>
  <c r="T886" i="1"/>
  <c r="T890" i="1"/>
  <c r="T894" i="1"/>
  <c r="T898" i="1"/>
  <c r="T902" i="1"/>
  <c r="T906" i="1"/>
  <c r="T910" i="1"/>
  <c r="T914" i="1"/>
  <c r="T918" i="1"/>
  <c r="T922" i="1"/>
  <c r="T926" i="1"/>
  <c r="T930" i="1"/>
  <c r="T934" i="1"/>
  <c r="T938" i="1"/>
  <c r="T942" i="1"/>
  <c r="T946" i="1"/>
  <c r="T950" i="1"/>
  <c r="T954" i="1"/>
  <c r="T958" i="1"/>
  <c r="T962" i="1"/>
  <c r="T966" i="1"/>
  <c r="T970" i="1"/>
  <c r="T974" i="1"/>
  <c r="T978" i="1"/>
  <c r="T982" i="1"/>
  <c r="T986" i="1"/>
  <c r="T990" i="1"/>
  <c r="T994" i="1"/>
  <c r="T998" i="1"/>
  <c r="T1002" i="1"/>
  <c r="T1006" i="1"/>
  <c r="T1010" i="1"/>
  <c r="T1014" i="1"/>
  <c r="T1018" i="1"/>
  <c r="T1022" i="1"/>
  <c r="T1026" i="1"/>
  <c r="T1030" i="1"/>
  <c r="T1034" i="1"/>
  <c r="T1038" i="1"/>
  <c r="T1042" i="1"/>
  <c r="T1046" i="1"/>
  <c r="T1050" i="1"/>
  <c r="T1054" i="1"/>
  <c r="T1058" i="1"/>
  <c r="T1062" i="1"/>
  <c r="T1066" i="1"/>
  <c r="T1070" i="1"/>
  <c r="T1074" i="1"/>
  <c r="T1078" i="1"/>
  <c r="T1082" i="1"/>
  <c r="T1086" i="1"/>
  <c r="T1090" i="1"/>
  <c r="T1094" i="1"/>
  <c r="T1098" i="1"/>
  <c r="T1102" i="1"/>
  <c r="T1106" i="1"/>
  <c r="T1110" i="1"/>
  <c r="T1114" i="1"/>
  <c r="T1118" i="1"/>
  <c r="T1122" i="1"/>
  <c r="T1126" i="1"/>
  <c r="T1130" i="1"/>
  <c r="T1134" i="1"/>
  <c r="T1138" i="1"/>
  <c r="T1142" i="1"/>
  <c r="T1146" i="1"/>
  <c r="T1150" i="1"/>
  <c r="T1154" i="1"/>
  <c r="T1158" i="1"/>
  <c r="T1162" i="1"/>
  <c r="T1166" i="1"/>
  <c r="T1170" i="1"/>
  <c r="T1174" i="1"/>
  <c r="T1178" i="1"/>
  <c r="T1182" i="1"/>
  <c r="T1186" i="1"/>
  <c r="T1190" i="1"/>
  <c r="T1194" i="1"/>
  <c r="T1198" i="1"/>
  <c r="T1202" i="1"/>
  <c r="T1206" i="1"/>
  <c r="T1210" i="1"/>
  <c r="T1214" i="1"/>
  <c r="T1218" i="1"/>
  <c r="T1222" i="1"/>
  <c r="T1226" i="1"/>
  <c r="T1230" i="1"/>
  <c r="T1234" i="1"/>
  <c r="T1238" i="1"/>
  <c r="T1242" i="1"/>
  <c r="T1246" i="1"/>
  <c r="T1250" i="1"/>
  <c r="T1254" i="1"/>
  <c r="T1258" i="1"/>
  <c r="T1262" i="1"/>
  <c r="T1266" i="1"/>
  <c r="T1270" i="1"/>
  <c r="T1274" i="1"/>
  <c r="T1278" i="1"/>
  <c r="T1282" i="1"/>
  <c r="T1286" i="1"/>
  <c r="T1290" i="1"/>
  <c r="T1294" i="1"/>
  <c r="T1298" i="1"/>
  <c r="T1302" i="1"/>
  <c r="T1306" i="1"/>
  <c r="T1310" i="1"/>
  <c r="T1314" i="1"/>
  <c r="T1318" i="1"/>
  <c r="T1322" i="1"/>
  <c r="T1326" i="1"/>
  <c r="T1330" i="1"/>
  <c r="T1334" i="1"/>
  <c r="T1338" i="1"/>
  <c r="T1342" i="1"/>
  <c r="T1346" i="1"/>
  <c r="T1350" i="1"/>
  <c r="T1354" i="1"/>
  <c r="T1358" i="1"/>
  <c r="T1362" i="1"/>
  <c r="T1366" i="1"/>
  <c r="T1370" i="1"/>
  <c r="T1374" i="1"/>
  <c r="T1378" i="1"/>
  <c r="T1382" i="1"/>
  <c r="T1386" i="1"/>
  <c r="T1390" i="1"/>
  <c r="T1394" i="1"/>
  <c r="T1398" i="1"/>
  <c r="T1402" i="1"/>
  <c r="T1406" i="1"/>
  <c r="T1410" i="1"/>
  <c r="T1414" i="1"/>
  <c r="T1418" i="1"/>
  <c r="T1422" i="1"/>
  <c r="T1426" i="1"/>
  <c r="T1430" i="1"/>
  <c r="T1434" i="1"/>
  <c r="T1438" i="1"/>
  <c r="T1442" i="1"/>
  <c r="T1446" i="1"/>
  <c r="T1450" i="1"/>
  <c r="T1454" i="1"/>
  <c r="T1458" i="1"/>
  <c r="T1462" i="1"/>
  <c r="T1466" i="1"/>
  <c r="T1470" i="1"/>
  <c r="T1474" i="1"/>
  <c r="T1478" i="1"/>
  <c r="T1482" i="1"/>
  <c r="T1486" i="1"/>
  <c r="T1490" i="1"/>
  <c r="T1494" i="1"/>
  <c r="T1498" i="1"/>
  <c r="T1502" i="1"/>
  <c r="T1506" i="1"/>
  <c r="T1510" i="1"/>
  <c r="T1514" i="1"/>
  <c r="T1518" i="1"/>
  <c r="T1522" i="1"/>
  <c r="T1526" i="1"/>
  <c r="T1530" i="1"/>
  <c r="T1534" i="1"/>
  <c r="T1538" i="1"/>
  <c r="T1542" i="1"/>
  <c r="T1546" i="1"/>
  <c r="T1550" i="1"/>
  <c r="T1554" i="1"/>
  <c r="T1558" i="1"/>
  <c r="T1562" i="1"/>
  <c r="T1566" i="1"/>
  <c r="T1570" i="1"/>
  <c r="T1574" i="1"/>
  <c r="T1578" i="1"/>
  <c r="T1582" i="1"/>
  <c r="T1586" i="1"/>
  <c r="T1590" i="1"/>
  <c r="T1594" i="1"/>
  <c r="T1598" i="1"/>
  <c r="T1602" i="1"/>
  <c r="T1606" i="1"/>
  <c r="T1610" i="1"/>
  <c r="T1614" i="1"/>
  <c r="T1618" i="1"/>
  <c r="T1622" i="1"/>
  <c r="T1626" i="1"/>
  <c r="T1630" i="1"/>
  <c r="T1634" i="1"/>
  <c r="T1638" i="1"/>
  <c r="T1642" i="1"/>
  <c r="T1646" i="1"/>
  <c r="T1650" i="1"/>
  <c r="T1654" i="1"/>
  <c r="T1658" i="1"/>
  <c r="T1662" i="1"/>
  <c r="T1666" i="1"/>
  <c r="T1670" i="1"/>
  <c r="T1674" i="1"/>
  <c r="T1678" i="1"/>
  <c r="T1682" i="1"/>
  <c r="T1686" i="1"/>
  <c r="T1690" i="1"/>
  <c r="T1694" i="1"/>
  <c r="T1698" i="1"/>
  <c r="T1702" i="1"/>
  <c r="T1706" i="1"/>
  <c r="T1710" i="1"/>
  <c r="T1714" i="1"/>
  <c r="T1718" i="1"/>
  <c r="T1722" i="1"/>
  <c r="T1726" i="1"/>
  <c r="T1730" i="1"/>
  <c r="T1734" i="1"/>
  <c r="T1738" i="1"/>
  <c r="T1742" i="1"/>
  <c r="T1746" i="1"/>
  <c r="T1750" i="1"/>
  <c r="T1754" i="1"/>
  <c r="T1758" i="1"/>
  <c r="T1762" i="1"/>
  <c r="T1766" i="1"/>
  <c r="T1770" i="1"/>
  <c r="T1774" i="1"/>
  <c r="T1778" i="1"/>
  <c r="T1782" i="1"/>
  <c r="T1786" i="1"/>
  <c r="T1790" i="1"/>
  <c r="T1794" i="1"/>
  <c r="T1798" i="1"/>
  <c r="T1802" i="1"/>
  <c r="T1806" i="1"/>
  <c r="T1810" i="1"/>
  <c r="T1814" i="1"/>
  <c r="T1818" i="1"/>
  <c r="T1822" i="1"/>
  <c r="T1826" i="1"/>
  <c r="T1830" i="1"/>
  <c r="T1834" i="1"/>
  <c r="T1838" i="1"/>
  <c r="T1842" i="1"/>
  <c r="T1846" i="1"/>
  <c r="T1850" i="1"/>
  <c r="T1854" i="1"/>
  <c r="T1858" i="1"/>
  <c r="T1862" i="1"/>
  <c r="T1866" i="1"/>
  <c r="T1870" i="1"/>
  <c r="T1874" i="1"/>
  <c r="T1878" i="1"/>
  <c r="T1882" i="1"/>
  <c r="T1886" i="1"/>
  <c r="T1890" i="1"/>
  <c r="T1894" i="1"/>
  <c r="T1898" i="1"/>
  <c r="T1902" i="1"/>
  <c r="T1906" i="1"/>
  <c r="T1910" i="1"/>
  <c r="T1914" i="1"/>
  <c r="T1918" i="1"/>
  <c r="T1922" i="1"/>
  <c r="T1926" i="1"/>
  <c r="T1930" i="1"/>
  <c r="T1934" i="1"/>
  <c r="T1938" i="1"/>
  <c r="T1942" i="1"/>
  <c r="T1946" i="1"/>
  <c r="T1950" i="1"/>
  <c r="T1954" i="1"/>
  <c r="T1958" i="1"/>
  <c r="T1962" i="1"/>
  <c r="T1966" i="1"/>
  <c r="T1970" i="1"/>
  <c r="T1974" i="1"/>
  <c r="T1978" i="1"/>
  <c r="T1982" i="1"/>
  <c r="T1986" i="1"/>
  <c r="T1990" i="1"/>
  <c r="T1994" i="1"/>
  <c r="T1998" i="1"/>
  <c r="T2002" i="1"/>
  <c r="T2006" i="1"/>
  <c r="T2010" i="1"/>
  <c r="T2014" i="1"/>
  <c r="T2018" i="1"/>
  <c r="T2022" i="1"/>
  <c r="T2026" i="1"/>
  <c r="T2030" i="1"/>
  <c r="T2034" i="1"/>
  <c r="T2038" i="1"/>
  <c r="T2042" i="1"/>
  <c r="T2046" i="1"/>
  <c r="T2050" i="1"/>
  <c r="T5" i="1"/>
  <c r="T38" i="1"/>
  <c r="T70" i="1"/>
  <c r="T102" i="1"/>
  <c r="T134" i="1"/>
  <c r="T166" i="1"/>
  <c r="T198" i="1"/>
  <c r="T230" i="1"/>
  <c r="T251" i="1"/>
  <c r="T267" i="1"/>
  <c r="T283" i="1"/>
  <c r="T299" i="1"/>
  <c r="T315" i="1"/>
  <c r="T331" i="1"/>
  <c r="T347" i="1"/>
  <c r="T363" i="1"/>
  <c r="T379" i="1"/>
  <c r="T395" i="1"/>
  <c r="T411" i="1"/>
  <c r="T427" i="1"/>
  <c r="T443" i="1"/>
  <c r="T459" i="1"/>
  <c r="T475" i="1"/>
  <c r="T491" i="1"/>
  <c r="T507" i="1"/>
  <c r="T523" i="1"/>
  <c r="T539" i="1"/>
  <c r="T555" i="1"/>
  <c r="T571" i="1"/>
  <c r="T587" i="1"/>
  <c r="T603" i="1"/>
  <c r="T619" i="1"/>
  <c r="T635" i="1"/>
  <c r="T651" i="1"/>
  <c r="T667" i="1"/>
  <c r="T683" i="1"/>
  <c r="T699" i="1"/>
  <c r="T715" i="1"/>
  <c r="T731" i="1"/>
  <c r="T747" i="1"/>
  <c r="T763" i="1"/>
  <c r="T779" i="1"/>
  <c r="T795" i="1"/>
  <c r="T811" i="1"/>
  <c r="T827" i="1"/>
  <c r="T843" i="1"/>
  <c r="T859" i="1"/>
  <c r="T875" i="1"/>
  <c r="T891" i="1"/>
  <c r="T907" i="1"/>
  <c r="T923" i="1"/>
  <c r="T939" i="1"/>
  <c r="T955" i="1"/>
  <c r="T971" i="1"/>
  <c r="T987" i="1"/>
  <c r="T1003" i="1"/>
  <c r="T1019" i="1"/>
  <c r="T1035" i="1"/>
  <c r="T1051" i="1"/>
  <c r="T1067" i="1"/>
  <c r="T1083" i="1"/>
  <c r="T1099" i="1"/>
  <c r="T1115" i="1"/>
  <c r="T1131" i="1"/>
  <c r="T1147" i="1"/>
  <c r="T1163" i="1"/>
  <c r="T1179" i="1"/>
  <c r="T1195" i="1"/>
  <c r="T1211" i="1"/>
  <c r="T1227" i="1"/>
  <c r="T1243" i="1"/>
  <c r="T1259" i="1"/>
  <c r="T1275" i="1"/>
  <c r="T1291" i="1"/>
  <c r="T1307" i="1"/>
  <c r="T1323" i="1"/>
  <c r="T1339" i="1"/>
  <c r="T1355" i="1"/>
  <c r="T1371" i="1"/>
  <c r="T1387" i="1"/>
  <c r="T1403" i="1"/>
  <c r="T1419" i="1"/>
  <c r="T1435" i="1"/>
  <c r="T1451" i="1"/>
  <c r="T1465" i="1"/>
  <c r="T1473" i="1"/>
  <c r="T1481" i="1"/>
  <c r="T1489" i="1"/>
  <c r="T1497" i="1"/>
  <c r="T1505" i="1"/>
  <c r="T1513" i="1"/>
  <c r="T1521" i="1"/>
  <c r="T1529" i="1"/>
  <c r="T1537" i="1"/>
  <c r="T1545" i="1"/>
  <c r="T1553" i="1"/>
  <c r="T1561" i="1"/>
  <c r="T1569" i="1"/>
  <c r="T1577" i="1"/>
  <c r="T1585" i="1"/>
  <c r="T1593" i="1"/>
  <c r="T1601" i="1"/>
  <c r="T1609" i="1"/>
  <c r="T1617" i="1"/>
  <c r="T1625" i="1"/>
  <c r="T1633" i="1"/>
  <c r="T1641" i="1"/>
  <c r="T1649" i="1"/>
  <c r="T1657" i="1"/>
  <c r="T1665" i="1"/>
  <c r="T1673" i="1"/>
  <c r="T1681" i="1"/>
  <c r="T1689" i="1"/>
  <c r="T1697" i="1"/>
  <c r="T1705" i="1"/>
  <c r="T1713" i="1"/>
  <c r="T1721" i="1"/>
  <c r="T1729" i="1"/>
  <c r="T1737" i="1"/>
  <c r="T1745" i="1"/>
  <c r="T1753" i="1"/>
  <c r="T1761" i="1"/>
  <c r="T1769" i="1"/>
  <c r="T1777" i="1"/>
  <c r="T1785" i="1"/>
  <c r="T1793" i="1"/>
  <c r="T1801" i="1"/>
  <c r="T1809" i="1"/>
  <c r="T1817" i="1"/>
  <c r="T1825" i="1"/>
  <c r="T1833" i="1"/>
  <c r="T1841" i="1"/>
  <c r="T1849" i="1"/>
  <c r="T1857" i="1"/>
  <c r="T1865" i="1"/>
  <c r="T1873" i="1"/>
  <c r="T1881" i="1"/>
  <c r="T1889" i="1"/>
  <c r="T1897" i="1"/>
  <c r="T1905" i="1"/>
  <c r="T1913" i="1"/>
  <c r="T1921" i="1"/>
  <c r="T1929" i="1"/>
  <c r="T1937" i="1"/>
  <c r="T1945" i="1"/>
  <c r="T1953" i="1"/>
  <c r="T1961" i="1"/>
  <c r="T1969" i="1"/>
  <c r="T1977" i="1"/>
  <c r="T1985" i="1"/>
  <c r="T1993" i="1"/>
  <c r="T2001" i="1"/>
  <c r="T2009" i="1"/>
  <c r="T2017" i="1"/>
  <c r="T2025" i="1"/>
  <c r="T2033" i="1"/>
  <c r="T2041" i="1"/>
  <c r="T2049" i="1"/>
  <c r="T46" i="1"/>
  <c r="T110" i="1"/>
  <c r="T174" i="1"/>
  <c r="T238" i="1"/>
  <c r="T255" i="1"/>
  <c r="T287" i="1"/>
  <c r="T319" i="1"/>
  <c r="T335" i="1"/>
  <c r="T367" i="1"/>
  <c r="T399" i="1"/>
  <c r="T431" i="1"/>
  <c r="T463" i="1"/>
  <c r="T495" i="1"/>
  <c r="T511" i="1"/>
  <c r="T559" i="1"/>
  <c r="T591" i="1"/>
  <c r="T623" i="1"/>
  <c r="T655" i="1"/>
  <c r="T687" i="1"/>
  <c r="T719" i="1"/>
  <c r="T751" i="1"/>
  <c r="T767" i="1"/>
  <c r="T799" i="1"/>
  <c r="T831" i="1"/>
  <c r="T847" i="1"/>
  <c r="T879" i="1"/>
  <c r="T911" i="1"/>
  <c r="T943" i="1"/>
  <c r="T975" i="1"/>
  <c r="T1007" i="1"/>
  <c r="T1039" i="1"/>
  <c r="T1071" i="1"/>
  <c r="T1087" i="1"/>
  <c r="T1119" i="1"/>
  <c r="T1151" i="1"/>
  <c r="T1183" i="1"/>
  <c r="T1215" i="1"/>
  <c r="T1231" i="1"/>
  <c r="T1263" i="1"/>
  <c r="T1295" i="1"/>
  <c r="T1327" i="1"/>
  <c r="T1359" i="1"/>
  <c r="T1391" i="1"/>
  <c r="T1407" i="1"/>
  <c r="T1439" i="1"/>
  <c r="T1467" i="1"/>
  <c r="T1475" i="1"/>
  <c r="T1491" i="1"/>
  <c r="T1507" i="1"/>
  <c r="T1523" i="1"/>
  <c r="T1539" i="1"/>
  <c r="T1547" i="1"/>
  <c r="T1563" i="1"/>
  <c r="T1579" i="1"/>
  <c r="T1595" i="1"/>
  <c r="T1611" i="1"/>
  <c r="T1619" i="1"/>
  <c r="T1635" i="1"/>
  <c r="T1651" i="1"/>
  <c r="T1667" i="1"/>
  <c r="T1683" i="1"/>
  <c r="T1699" i="1"/>
  <c r="T1715" i="1"/>
  <c r="T1731" i="1"/>
  <c r="T1747" i="1"/>
  <c r="T1755" i="1"/>
  <c r="T1771" i="1"/>
  <c r="T1787" i="1"/>
  <c r="T1795" i="1"/>
  <c r="T1811" i="1"/>
  <c r="T1827" i="1"/>
  <c r="T1843" i="1"/>
  <c r="T1851" i="1"/>
  <c r="T1867" i="1"/>
  <c r="T1883" i="1"/>
  <c r="T1899" i="1"/>
  <c r="T1915" i="1"/>
  <c r="T1931" i="1"/>
  <c r="T1947" i="1"/>
  <c r="T1963" i="1"/>
  <c r="T1979" i="1"/>
  <c r="T1987" i="1"/>
  <c r="T2003" i="1"/>
  <c r="T2019" i="1"/>
  <c r="T2035" i="1"/>
  <c r="T2051" i="1"/>
  <c r="T30" i="1"/>
  <c r="T126" i="1"/>
  <c r="T222" i="1"/>
  <c r="T279" i="1"/>
  <c r="T327" i="1"/>
  <c r="T375" i="1"/>
  <c r="T423" i="1"/>
  <c r="T471" i="1"/>
  <c r="T519" i="1"/>
  <c r="T567" i="1"/>
  <c r="T615" i="1"/>
  <c r="T663" i="1"/>
  <c r="T711" i="1"/>
  <c r="T759" i="1"/>
  <c r="T807" i="1"/>
  <c r="T855" i="1"/>
  <c r="T903" i="1"/>
  <c r="T951" i="1"/>
  <c r="T999" i="1"/>
  <c r="T1047" i="1"/>
  <c r="T1095" i="1"/>
  <c r="T1143" i="1"/>
  <c r="T1191" i="1"/>
  <c r="T1239" i="1"/>
  <c r="T1287" i="1"/>
  <c r="T1335" i="1"/>
  <c r="T1383" i="1"/>
  <c r="T1431" i="1"/>
  <c r="T1471" i="1"/>
  <c r="T1495" i="1"/>
  <c r="T1527" i="1"/>
  <c r="T1551" i="1"/>
  <c r="T1567" i="1"/>
  <c r="T1591" i="1"/>
  <c r="T1615" i="1"/>
  <c r="T1639" i="1"/>
  <c r="T1663" i="1"/>
  <c r="T1695" i="1"/>
  <c r="T1719" i="1"/>
  <c r="T1735" i="1"/>
  <c r="T1759" i="1"/>
  <c r="T1783" i="1"/>
  <c r="T1807" i="1"/>
  <c r="T1831" i="1"/>
  <c r="T1855" i="1"/>
  <c r="T1871" i="1"/>
  <c r="T1895" i="1"/>
  <c r="T1919" i="1"/>
  <c r="T1943" i="1"/>
  <c r="T1967" i="1"/>
  <c r="T1991" i="1"/>
  <c r="T2015" i="1"/>
  <c r="T2039" i="1"/>
  <c r="T14" i="1"/>
  <c r="T78" i="1"/>
  <c r="T142" i="1"/>
  <c r="T206" i="1"/>
  <c r="T271" i="1"/>
  <c r="T303" i="1"/>
  <c r="T351" i="1"/>
  <c r="T383" i="1"/>
  <c r="T415" i="1"/>
  <c r="T447" i="1"/>
  <c r="T479" i="1"/>
  <c r="T527" i="1"/>
  <c r="T543" i="1"/>
  <c r="T575" i="1"/>
  <c r="T607" i="1"/>
  <c r="T639" i="1"/>
  <c r="T671" i="1"/>
  <c r="T703" i="1"/>
  <c r="T735" i="1"/>
  <c r="T783" i="1"/>
  <c r="T815" i="1"/>
  <c r="T863" i="1"/>
  <c r="T895" i="1"/>
  <c r="T927" i="1"/>
  <c r="T959" i="1"/>
  <c r="T991" i="1"/>
  <c r="T1023" i="1"/>
  <c r="T1055" i="1"/>
  <c r="T1103" i="1"/>
  <c r="T1135" i="1"/>
  <c r="T1167" i="1"/>
  <c r="T1199" i="1"/>
  <c r="T1247" i="1"/>
  <c r="T1279" i="1"/>
  <c r="T1311" i="1"/>
  <c r="T1343" i="1"/>
  <c r="T1375" i="1"/>
  <c r="T1423" i="1"/>
  <c r="T1455" i="1"/>
  <c r="T1483" i="1"/>
  <c r="T1499" i="1"/>
  <c r="T1515" i="1"/>
  <c r="T1531" i="1"/>
  <c r="T1555" i="1"/>
  <c r="T1571" i="1"/>
  <c r="T1587" i="1"/>
  <c r="T1603" i="1"/>
  <c r="T1627" i="1"/>
  <c r="T1643" i="1"/>
  <c r="T1659" i="1"/>
  <c r="T1675" i="1"/>
  <c r="T1691" i="1"/>
  <c r="T1707" i="1"/>
  <c r="T1723" i="1"/>
  <c r="T1739" i="1"/>
  <c r="T1763" i="1"/>
  <c r="T1779" i="1"/>
  <c r="T1803" i="1"/>
  <c r="T1819" i="1"/>
  <c r="T1835" i="1"/>
  <c r="T1859" i="1"/>
  <c r="T1875" i="1"/>
  <c r="T1891" i="1"/>
  <c r="T1907" i="1"/>
  <c r="T1923" i="1"/>
  <c r="T1939" i="1"/>
  <c r="T1955" i="1"/>
  <c r="T1971" i="1"/>
  <c r="T1995" i="1"/>
  <c r="T2011" i="1"/>
  <c r="T2027" i="1"/>
  <c r="T2043" i="1"/>
  <c r="T62" i="1"/>
  <c r="T158" i="1"/>
  <c r="T247" i="1"/>
  <c r="T295" i="1"/>
  <c r="T343" i="1"/>
  <c r="T391" i="1"/>
  <c r="T439" i="1"/>
  <c r="T487" i="1"/>
  <c r="T535" i="1"/>
  <c r="T583" i="1"/>
  <c r="T631" i="1"/>
  <c r="T679" i="1"/>
  <c r="T727" i="1"/>
  <c r="T775" i="1"/>
  <c r="T823" i="1"/>
  <c r="T871" i="1"/>
  <c r="T919" i="1"/>
  <c r="T967" i="1"/>
  <c r="T1015" i="1"/>
  <c r="T1063" i="1"/>
  <c r="T1127" i="1"/>
  <c r="T1175" i="1"/>
  <c r="T1223" i="1"/>
  <c r="T1271" i="1"/>
  <c r="T1319" i="1"/>
  <c r="T1367" i="1"/>
  <c r="T1415" i="1"/>
  <c r="T1463" i="1"/>
  <c r="T1487" i="1"/>
  <c r="T1511" i="1"/>
  <c r="T1535" i="1"/>
  <c r="T1559" i="1"/>
  <c r="T1583" i="1"/>
  <c r="T1607" i="1"/>
  <c r="T1631" i="1"/>
  <c r="T1655" i="1"/>
  <c r="T1679" i="1"/>
  <c r="T1711" i="1"/>
  <c r="T1743" i="1"/>
  <c r="T1767" i="1"/>
  <c r="T1791" i="1"/>
  <c r="T1815" i="1"/>
  <c r="T1839" i="1"/>
  <c r="T1863" i="1"/>
  <c r="T1887" i="1"/>
  <c r="T1911" i="1"/>
  <c r="T1935" i="1"/>
  <c r="T1951" i="1"/>
  <c r="T1975" i="1"/>
  <c r="T2007" i="1"/>
  <c r="T2031" i="1"/>
  <c r="T22" i="1"/>
  <c r="T54" i="1"/>
  <c r="T86" i="1"/>
  <c r="T118" i="1"/>
  <c r="T150" i="1"/>
  <c r="T182" i="1"/>
  <c r="T214" i="1"/>
  <c r="T243" i="1"/>
  <c r="T259" i="1"/>
  <c r="T275" i="1"/>
  <c r="T291" i="1"/>
  <c r="T307" i="1"/>
  <c r="T323" i="1"/>
  <c r="T339" i="1"/>
  <c r="T355" i="1"/>
  <c r="T371" i="1"/>
  <c r="T387" i="1"/>
  <c r="T403" i="1"/>
  <c r="T419" i="1"/>
  <c r="T435" i="1"/>
  <c r="T451" i="1"/>
  <c r="T467" i="1"/>
  <c r="T483" i="1"/>
  <c r="T499" i="1"/>
  <c r="T515" i="1"/>
  <c r="T531" i="1"/>
  <c r="T547" i="1"/>
  <c r="T563" i="1"/>
  <c r="T579" i="1"/>
  <c r="T595" i="1"/>
  <c r="T611" i="1"/>
  <c r="T627" i="1"/>
  <c r="T643" i="1"/>
  <c r="T659" i="1"/>
  <c r="T675" i="1"/>
  <c r="T691" i="1"/>
  <c r="T707" i="1"/>
  <c r="T723" i="1"/>
  <c r="T739" i="1"/>
  <c r="T755" i="1"/>
  <c r="T771" i="1"/>
  <c r="T787" i="1"/>
  <c r="T803" i="1"/>
  <c r="T819" i="1"/>
  <c r="T835" i="1"/>
  <c r="T851" i="1"/>
  <c r="T867" i="1"/>
  <c r="T883" i="1"/>
  <c r="T899" i="1"/>
  <c r="T915" i="1"/>
  <c r="T931" i="1"/>
  <c r="T947" i="1"/>
  <c r="T963" i="1"/>
  <c r="T979" i="1"/>
  <c r="T995" i="1"/>
  <c r="T1011" i="1"/>
  <c r="T1027" i="1"/>
  <c r="T1043" i="1"/>
  <c r="T1059" i="1"/>
  <c r="T1075" i="1"/>
  <c r="T1091" i="1"/>
  <c r="T1107" i="1"/>
  <c r="T1123" i="1"/>
  <c r="T1139" i="1"/>
  <c r="T1155" i="1"/>
  <c r="T1171" i="1"/>
  <c r="T1187" i="1"/>
  <c r="T1203" i="1"/>
  <c r="T1219" i="1"/>
  <c r="T1235" i="1"/>
  <c r="T1251" i="1"/>
  <c r="T1267" i="1"/>
  <c r="T1283" i="1"/>
  <c r="T1299" i="1"/>
  <c r="T1315" i="1"/>
  <c r="T1331" i="1"/>
  <c r="T1347" i="1"/>
  <c r="T1363" i="1"/>
  <c r="T1379" i="1"/>
  <c r="T1395" i="1"/>
  <c r="T1411" i="1"/>
  <c r="T1427" i="1"/>
  <c r="T1443" i="1"/>
  <c r="T1459" i="1"/>
  <c r="T1469" i="1"/>
  <c r="T1477" i="1"/>
  <c r="T1485" i="1"/>
  <c r="T1493" i="1"/>
  <c r="T1501" i="1"/>
  <c r="T1509" i="1"/>
  <c r="T1517" i="1"/>
  <c r="T1525" i="1"/>
  <c r="T1533" i="1"/>
  <c r="T1541" i="1"/>
  <c r="T1549" i="1"/>
  <c r="T1557" i="1"/>
  <c r="T1565" i="1"/>
  <c r="T1573" i="1"/>
  <c r="T1581" i="1"/>
  <c r="T1589" i="1"/>
  <c r="T1597" i="1"/>
  <c r="T1605" i="1"/>
  <c r="T1613" i="1"/>
  <c r="T1621" i="1"/>
  <c r="T1629" i="1"/>
  <c r="T1637" i="1"/>
  <c r="T1645" i="1"/>
  <c r="T1653" i="1"/>
  <c r="T1661" i="1"/>
  <c r="T1669" i="1"/>
  <c r="T1677" i="1"/>
  <c r="T1685" i="1"/>
  <c r="T1693" i="1"/>
  <c r="T1701" i="1"/>
  <c r="T1709" i="1"/>
  <c r="T1717" i="1"/>
  <c r="T1725" i="1"/>
  <c r="T1733" i="1"/>
  <c r="T1741" i="1"/>
  <c r="T1749" i="1"/>
  <c r="T1757" i="1"/>
  <c r="T1765" i="1"/>
  <c r="T1773" i="1"/>
  <c r="T1781" i="1"/>
  <c r="T1789" i="1"/>
  <c r="T1797" i="1"/>
  <c r="T1805" i="1"/>
  <c r="T1813" i="1"/>
  <c r="T1821" i="1"/>
  <c r="T1829" i="1"/>
  <c r="T1837" i="1"/>
  <c r="T1845" i="1"/>
  <c r="T1853" i="1"/>
  <c r="T1861" i="1"/>
  <c r="T1869" i="1"/>
  <c r="T1877" i="1"/>
  <c r="T1885" i="1"/>
  <c r="T1893" i="1"/>
  <c r="T1901" i="1"/>
  <c r="T1909" i="1"/>
  <c r="T1917" i="1"/>
  <c r="T1925" i="1"/>
  <c r="T1933" i="1"/>
  <c r="T1941" i="1"/>
  <c r="T1949" i="1"/>
  <c r="T1957" i="1"/>
  <c r="T1965" i="1"/>
  <c r="T1973" i="1"/>
  <c r="T1981" i="1"/>
  <c r="T1989" i="1"/>
  <c r="T1997" i="1"/>
  <c r="T2005" i="1"/>
  <c r="T2013" i="1"/>
  <c r="T2021" i="1"/>
  <c r="T2029" i="1"/>
  <c r="T2037" i="1"/>
  <c r="T2045" i="1"/>
  <c r="T94" i="1"/>
  <c r="T190" i="1"/>
  <c r="T263" i="1"/>
  <c r="T311" i="1"/>
  <c r="T359" i="1"/>
  <c r="T407" i="1"/>
  <c r="T455" i="1"/>
  <c r="T503" i="1"/>
  <c r="T551" i="1"/>
  <c r="T599" i="1"/>
  <c r="T647" i="1"/>
  <c r="T695" i="1"/>
  <c r="T743" i="1"/>
  <c r="T791" i="1"/>
  <c r="T839" i="1"/>
  <c r="T887" i="1"/>
  <c r="T935" i="1"/>
  <c r="T983" i="1"/>
  <c r="T1031" i="1"/>
  <c r="T1079" i="1"/>
  <c r="T1111" i="1"/>
  <c r="T1159" i="1"/>
  <c r="T1207" i="1"/>
  <c r="T1255" i="1"/>
  <c r="T1303" i="1"/>
  <c r="T1351" i="1"/>
  <c r="T1399" i="1"/>
  <c r="T1447" i="1"/>
  <c r="T1479" i="1"/>
  <c r="T1503" i="1"/>
  <c r="T1519" i="1"/>
  <c r="T1543" i="1"/>
  <c r="T1575" i="1"/>
  <c r="T1599" i="1"/>
  <c r="T1623" i="1"/>
  <c r="T1647" i="1"/>
  <c r="T1671" i="1"/>
  <c r="T1687" i="1"/>
  <c r="T1703" i="1"/>
  <c r="T1727" i="1"/>
  <c r="T1751" i="1"/>
  <c r="T1775" i="1"/>
  <c r="T1799" i="1"/>
  <c r="T1823" i="1"/>
  <c r="T1847" i="1"/>
  <c r="T1879" i="1"/>
  <c r="T1903" i="1"/>
  <c r="T1927" i="1"/>
  <c r="T1959" i="1"/>
  <c r="T1983" i="1"/>
  <c r="T1999" i="1"/>
  <c r="T2023" i="1"/>
  <c r="T2047" i="1"/>
  <c r="T1532" i="1"/>
  <c r="T1580" i="1"/>
  <c r="T1628" i="1"/>
  <c r="T1676" i="1"/>
  <c r="T1724" i="1"/>
  <c r="T1772" i="1"/>
  <c r="T1804" i="1"/>
  <c r="T1868" i="1"/>
  <c r="T1916" i="1"/>
  <c r="T1948" i="1"/>
  <c r="T1996" i="1"/>
  <c r="T2044" i="1"/>
  <c r="AI1538" i="1"/>
  <c r="AI1562" i="1"/>
  <c r="AI1578" i="1"/>
  <c r="AI1602" i="1"/>
  <c r="AI1626" i="1"/>
  <c r="AI1642" i="1"/>
  <c r="AI1666" i="1"/>
  <c r="AI1690" i="1"/>
  <c r="AI1750" i="1"/>
  <c r="AI1962" i="1"/>
  <c r="AI1978" i="1"/>
  <c r="AI2030" i="1"/>
  <c r="T40" i="1"/>
  <c r="T88" i="1"/>
  <c r="T136" i="1"/>
  <c r="T168" i="1"/>
  <c r="T216" i="1"/>
  <c r="T264" i="1"/>
  <c r="T312" i="1"/>
  <c r="T344" i="1"/>
  <c r="T392" i="1"/>
  <c r="T440" i="1"/>
  <c r="T488" i="1"/>
  <c r="T520" i="1"/>
  <c r="T568" i="1"/>
  <c r="T600" i="1"/>
  <c r="T632" i="1"/>
  <c r="T664" i="1"/>
  <c r="T712" i="1"/>
  <c r="T744" i="1"/>
  <c r="T776" i="1"/>
  <c r="T824" i="1"/>
  <c r="T856" i="1"/>
  <c r="T888" i="1"/>
  <c r="T920" i="1"/>
  <c r="T936" i="1"/>
  <c r="T968" i="1"/>
  <c r="T1000" i="1"/>
  <c r="T1032" i="1"/>
  <c r="T1064" i="1"/>
  <c r="T1096" i="1"/>
  <c r="T1144" i="1"/>
  <c r="T1160" i="1"/>
  <c r="T1192" i="1"/>
  <c r="T1240" i="1"/>
  <c r="T1272" i="1"/>
  <c r="T1304" i="1"/>
  <c r="T1336" i="1"/>
  <c r="T1368" i="1"/>
  <c r="T1400" i="1"/>
  <c r="T1432" i="1"/>
  <c r="T1448" i="1"/>
  <c r="T1496" i="1"/>
  <c r="AI2236" i="1"/>
  <c r="AI2172" i="1"/>
  <c r="AI2108" i="1"/>
  <c r="AI2293" i="1"/>
  <c r="AI2209" i="1"/>
  <c r="AI2125" i="1"/>
  <c r="AI2079" i="1"/>
  <c r="AI2073" i="1"/>
  <c r="U8" i="1"/>
  <c r="AI1631" i="1"/>
  <c r="AI2220" i="1"/>
  <c r="AI2156" i="1"/>
  <c r="AI2357" i="1"/>
  <c r="AI2273" i="1"/>
  <c r="AI2189" i="1"/>
  <c r="AI2101" i="1"/>
  <c r="AI2059" i="1"/>
  <c r="AI2053" i="1"/>
  <c r="AN7" i="1"/>
  <c r="U6" i="1"/>
  <c r="V4" i="1"/>
  <c r="U13" i="1"/>
  <c r="W8" i="1"/>
  <c r="AI1539" i="1"/>
  <c r="AI1555" i="1"/>
  <c r="AI1571" i="1"/>
  <c r="AI1587" i="1"/>
  <c r="AI1603" i="1"/>
  <c r="AI1619" i="1"/>
  <c r="AI1635" i="1"/>
  <c r="AI1651" i="1"/>
  <c r="AI1667" i="1"/>
  <c r="AI1683" i="1"/>
  <c r="AI1699" i="1"/>
  <c r="AI1715" i="1"/>
  <c r="AI1731" i="1"/>
  <c r="AI1747" i="1"/>
  <c r="AI1763" i="1"/>
  <c r="AI1779" i="1"/>
  <c r="AI1795" i="1"/>
  <c r="AI1811" i="1"/>
  <c r="AI1827" i="1"/>
  <c r="AI1843" i="1"/>
  <c r="AI1859" i="1"/>
  <c r="AI1875" i="1"/>
  <c r="AI1891" i="1"/>
  <c r="AI1907" i="1"/>
  <c r="AI1923" i="1"/>
  <c r="AI1939" i="1"/>
  <c r="AI1955" i="1"/>
  <c r="AI1971" i="1"/>
  <c r="AI1987" i="1"/>
  <c r="AI2003" i="1"/>
  <c r="AI2019" i="1"/>
  <c r="AI2035" i="1"/>
  <c r="AI2051" i="1"/>
  <c r="U7" i="1"/>
  <c r="AD1532" i="1"/>
  <c r="AD1548" i="1"/>
  <c r="AD1564" i="1"/>
  <c r="AD1580" i="1"/>
  <c r="AD1596" i="1"/>
  <c r="AD1612" i="1"/>
  <c r="AD1628" i="1"/>
  <c r="AD1644" i="1"/>
  <c r="AD1656" i="1"/>
  <c r="AD1672" i="1"/>
  <c r="AD1688" i="1"/>
  <c r="AD1704" i="1"/>
  <c r="AD1720" i="1"/>
  <c r="AD1736" i="1"/>
  <c r="AD1752" i="1"/>
  <c r="AD1768" i="1"/>
  <c r="AD1784" i="1"/>
  <c r="AD1800" i="1"/>
  <c r="AD1816" i="1"/>
  <c r="AD1832" i="1"/>
  <c r="AD1848" i="1"/>
  <c r="AD1864" i="1"/>
  <c r="AD1880" i="1"/>
  <c r="AD1896" i="1"/>
  <c r="AD1912" i="1"/>
  <c r="AD1928" i="1"/>
  <c r="AD1944" i="1"/>
  <c r="AD1960" i="1"/>
  <c r="AD1976" i="1"/>
  <c r="AD1992" i="1"/>
  <c r="AD2008" i="1"/>
  <c r="AD2024" i="1"/>
  <c r="AD2040" i="1"/>
  <c r="V9" i="1"/>
  <c r="AF1532" i="1"/>
  <c r="AF1548" i="1"/>
  <c r="AF1564" i="1"/>
  <c r="AF1580" i="1"/>
  <c r="AF1596" i="1"/>
  <c r="AF1612" i="1"/>
  <c r="AF1628" i="1"/>
  <c r="AF1644" i="1"/>
  <c r="AF1656" i="1"/>
  <c r="AF1672" i="1"/>
  <c r="AF1688" i="1"/>
  <c r="AF1704" i="1"/>
  <c r="AF1720" i="1"/>
  <c r="AF1736" i="1"/>
  <c r="AF1752" i="1"/>
  <c r="AF1768" i="1"/>
  <c r="AF1784" i="1"/>
  <c r="AF1800" i="1"/>
  <c r="AF1816" i="1"/>
  <c r="AF1832" i="1"/>
  <c r="AF1848" i="1"/>
  <c r="AF1864" i="1"/>
  <c r="AF1880" i="1"/>
  <c r="AF1896" i="1"/>
  <c r="AF1912" i="1"/>
  <c r="AF1928" i="1"/>
  <c r="AF1944" i="1"/>
  <c r="AF1960" i="1"/>
  <c r="AF1976" i="1"/>
  <c r="AF1992" i="1"/>
  <c r="AF2008" i="1"/>
  <c r="AF2024" i="1"/>
  <c r="AF2040" i="1"/>
  <c r="AH1596" i="1"/>
  <c r="AH1612" i="1"/>
  <c r="AH1628" i="1"/>
  <c r="AH1644" i="1"/>
  <c r="AH1656" i="1"/>
  <c r="AH1672" i="1"/>
  <c r="AH1688" i="1"/>
  <c r="AH1704" i="1"/>
  <c r="AH1720" i="1"/>
  <c r="AH1736" i="1"/>
  <c r="AD1538" i="1"/>
  <c r="AD1554" i="1"/>
  <c r="AD1570" i="1"/>
  <c r="AD1586" i="1"/>
  <c r="AD1602" i="1"/>
  <c r="AD1618" i="1"/>
  <c r="AD1634" i="1"/>
  <c r="AD1650" i="1"/>
  <c r="AD1666" i="1"/>
  <c r="AD1682" i="1"/>
  <c r="AD1698" i="1"/>
  <c r="AD1714" i="1"/>
  <c r="AD1730" i="1"/>
  <c r="AD1746" i="1"/>
  <c r="AD1762" i="1"/>
  <c r="AD1778" i="1"/>
  <c r="AD1794" i="1"/>
  <c r="AD1810" i="1"/>
  <c r="AD1826" i="1"/>
  <c r="AD1842" i="1"/>
  <c r="AD1858" i="1"/>
  <c r="AD1874" i="1"/>
  <c r="AD1890" i="1"/>
  <c r="AD1906" i="1"/>
  <c r="AD1922" i="1"/>
  <c r="AD1938" i="1"/>
  <c r="AD1954" i="1"/>
  <c r="AD1970" i="1"/>
  <c r="AD1986" i="1"/>
  <c r="AD2002" i="1"/>
  <c r="AD2018" i="1"/>
  <c r="AD2034" i="1"/>
  <c r="AE1664" i="1"/>
  <c r="AE1680" i="1"/>
  <c r="AE1696" i="1"/>
  <c r="AE1712" i="1"/>
  <c r="AE1728" i="1"/>
  <c r="AE1744" i="1"/>
  <c r="AE1760" i="1"/>
  <c r="AE1776" i="1"/>
  <c r="AE1792" i="1"/>
  <c r="AE1808" i="1"/>
  <c r="AE1824" i="1"/>
  <c r="AE1840" i="1"/>
  <c r="AE1856" i="1"/>
  <c r="AE1872" i="1"/>
  <c r="AE1888" i="1"/>
  <c r="AE1904" i="1"/>
  <c r="AE1920" i="1"/>
  <c r="AE1936" i="1"/>
  <c r="AE1952" i="1"/>
  <c r="AE1968" i="1"/>
  <c r="AE1984" i="1"/>
  <c r="AE2000" i="1"/>
  <c r="AE2016" i="1"/>
  <c r="AE2032" i="1"/>
  <c r="AE2048" i="1"/>
  <c r="W18" i="1"/>
  <c r="AF1538" i="1"/>
  <c r="AF1554" i="1"/>
  <c r="AF1570" i="1"/>
  <c r="AF1586" i="1"/>
  <c r="AF1602" i="1"/>
  <c r="AF1618" i="1"/>
  <c r="AF1634" i="1"/>
  <c r="AF1650" i="1"/>
  <c r="AF1666" i="1"/>
  <c r="AF1682" i="1"/>
  <c r="AF1698" i="1"/>
  <c r="AF1714" i="1"/>
  <c r="AF1730" i="1"/>
  <c r="AF1746" i="1"/>
  <c r="AF1762" i="1"/>
  <c r="AF1778" i="1"/>
  <c r="AF1794" i="1"/>
  <c r="AF1810" i="1"/>
  <c r="AF1826" i="1"/>
  <c r="AF1842" i="1"/>
  <c r="AF1858" i="1"/>
  <c r="AF1874" i="1"/>
  <c r="AF1890" i="1"/>
  <c r="AF1906" i="1"/>
  <c r="AF1922" i="1"/>
  <c r="AF1938" i="1"/>
  <c r="AF1954" i="1"/>
  <c r="AF1970" i="1"/>
  <c r="AF1986" i="1"/>
  <c r="AF2002" i="1"/>
  <c r="AF2018" i="1"/>
  <c r="AF2034" i="1"/>
  <c r="AF2050" i="1"/>
  <c r="X20" i="1"/>
  <c r="X36" i="1"/>
  <c r="X52" i="1"/>
  <c r="X68" i="1"/>
  <c r="X84" i="1"/>
  <c r="X100" i="1"/>
  <c r="X116" i="1"/>
  <c r="X132" i="1"/>
  <c r="X148" i="1"/>
  <c r="X164" i="1"/>
  <c r="X180" i="1"/>
  <c r="X196" i="1"/>
  <c r="X212" i="1"/>
  <c r="X228" i="1"/>
  <c r="X244" i="1"/>
  <c r="X260" i="1"/>
  <c r="X276" i="1"/>
  <c r="X292" i="1"/>
  <c r="AE1537" i="1"/>
  <c r="AE1553" i="1"/>
  <c r="AE1569" i="1"/>
  <c r="AE1585" i="1"/>
  <c r="AE1601" i="1"/>
  <c r="AE1617" i="1"/>
  <c r="AE1633" i="1"/>
  <c r="AE1649" i="1"/>
  <c r="AE1665" i="1"/>
  <c r="AE1681" i="1"/>
  <c r="AE1697" i="1"/>
  <c r="AE1713" i="1"/>
  <c r="AE1729" i="1"/>
  <c r="AE1745" i="1"/>
  <c r="AE1761" i="1"/>
  <c r="AE1777" i="1"/>
  <c r="AE1793" i="1"/>
  <c r="AE1809" i="1"/>
  <c r="AE1825" i="1"/>
  <c r="AE1841" i="1"/>
  <c r="AE1857" i="1"/>
  <c r="AE1873" i="1"/>
  <c r="AE1889" i="1"/>
  <c r="AE1905" i="1"/>
  <c r="AE1921" i="1"/>
  <c r="AE1937" i="1"/>
  <c r="AE1953" i="1"/>
  <c r="AE1969" i="1"/>
  <c r="AE1985" i="1"/>
  <c r="AE2001" i="1"/>
  <c r="AE2017" i="1"/>
  <c r="AE2033" i="1"/>
  <c r="W19" i="1"/>
  <c r="W71" i="1"/>
  <c r="W135" i="1"/>
  <c r="W199" i="1"/>
  <c r="W263" i="1"/>
  <c r="W327" i="1"/>
  <c r="W391" i="1"/>
  <c r="W455" i="1"/>
  <c r="W519" i="1"/>
  <c r="W583" i="1"/>
  <c r="W647" i="1"/>
  <c r="W711" i="1"/>
  <c r="W775" i="1"/>
  <c r="W839" i="1"/>
  <c r="W903" i="1"/>
  <c r="W967" i="1"/>
  <c r="AF1531" i="1"/>
  <c r="AF1547" i="1"/>
  <c r="AF1563" i="1"/>
  <c r="AF1579" i="1"/>
  <c r="AF1595" i="1"/>
  <c r="AF1611" i="1"/>
  <c r="AF1627" i="1"/>
  <c r="AF1643" i="1"/>
  <c r="AF1659" i="1"/>
  <c r="AF1675" i="1"/>
  <c r="AF1691" i="1"/>
  <c r="AF1707" i="1"/>
  <c r="AF1723" i="1"/>
  <c r="AF1739" i="1"/>
  <c r="AF1755" i="1"/>
  <c r="AF1771" i="1"/>
  <c r="AF1787" i="1"/>
  <c r="AF1803" i="1"/>
  <c r="AF1819" i="1"/>
  <c r="AF1835" i="1"/>
  <c r="AF1851" i="1"/>
  <c r="AF1867" i="1"/>
  <c r="AF1883" i="1"/>
  <c r="AF1899" i="1"/>
  <c r="AF1915" i="1"/>
  <c r="AF1931" i="1"/>
  <c r="AF1947" i="1"/>
  <c r="AF1963" i="1"/>
  <c r="AF1979" i="1"/>
  <c r="AF1995" i="1"/>
  <c r="AF2011" i="1"/>
  <c r="AF2027" i="1"/>
  <c r="X8" i="1"/>
  <c r="X37" i="1"/>
  <c r="X101" i="1"/>
  <c r="X165" i="1"/>
  <c r="X229" i="1"/>
  <c r="X293" i="1"/>
  <c r="X357" i="1"/>
  <c r="X421" i="1"/>
  <c r="X485" i="1"/>
  <c r="X549" i="1"/>
  <c r="X613" i="1"/>
  <c r="X677" i="1"/>
  <c r="X741" i="1"/>
  <c r="X805" i="1"/>
  <c r="X869" i="1"/>
  <c r="X933" i="1"/>
  <c r="X997" i="1"/>
  <c r="X1061" i="1"/>
  <c r="X1125" i="1"/>
  <c r="X1189" i="1"/>
  <c r="X1253" i="1"/>
  <c r="X1317" i="1"/>
  <c r="X1381" i="1"/>
  <c r="X1445" i="1"/>
  <c r="X1509" i="1"/>
  <c r="X1589" i="1"/>
  <c r="X1653" i="1"/>
  <c r="X1717" i="1"/>
  <c r="X1781" i="1"/>
  <c r="X1845" i="1"/>
  <c r="X1909" i="1"/>
  <c r="X1973" i="1"/>
  <c r="X2037" i="1"/>
  <c r="AH1527" i="1"/>
  <c r="AH1555" i="1"/>
  <c r="AH1567" i="1"/>
  <c r="AH1579" i="1"/>
  <c r="AH1591" i="1"/>
  <c r="AH1619" i="1"/>
  <c r="AH1631" i="1"/>
  <c r="AH1643" i="1"/>
  <c r="AH1655" i="1"/>
  <c r="AH1683" i="1"/>
  <c r="AH1695" i="1"/>
  <c r="AH1707" i="1"/>
  <c r="AH1719" i="1"/>
  <c r="AH1747" i="1"/>
  <c r="AH1759" i="1"/>
  <c r="AH1771" i="1"/>
  <c r="AH1783" i="1"/>
  <c r="AH1811" i="1"/>
  <c r="AH1823" i="1"/>
  <c r="AH1835" i="1"/>
  <c r="AH1847" i="1"/>
  <c r="AH1875" i="1"/>
  <c r="AH1887" i="1"/>
  <c r="AH1899" i="1"/>
  <c r="AH1911" i="1"/>
  <c r="AH1939" i="1"/>
  <c r="AH1951" i="1"/>
  <c r="AH1963" i="1"/>
  <c r="AH1975" i="1"/>
  <c r="AH2003" i="1"/>
  <c r="AH2015" i="1"/>
  <c r="AH2027" i="1"/>
  <c r="AH2039" i="1"/>
  <c r="AI1529" i="1"/>
  <c r="AI1541" i="1"/>
  <c r="AI1553" i="1"/>
  <c r="AI1581" i="1"/>
  <c r="AI1593" i="1"/>
  <c r="AI1605" i="1"/>
  <c r="AI1617" i="1"/>
  <c r="AI1645" i="1"/>
  <c r="AI1657" i="1"/>
  <c r="AI1669" i="1"/>
  <c r="AI1681" i="1"/>
  <c r="AI1709" i="1"/>
  <c r="AI1721" i="1"/>
  <c r="AI1733" i="1"/>
  <c r="AI1745" i="1"/>
  <c r="AI1773" i="1"/>
  <c r="AI1785" i="1"/>
  <c r="AI1797" i="1"/>
  <c r="AI1809" i="1"/>
  <c r="AI1837" i="1"/>
  <c r="AI1849" i="1"/>
  <c r="AI1861" i="1"/>
  <c r="AI1873" i="1"/>
  <c r="AI1901" i="1"/>
  <c r="AI1913" i="1"/>
  <c r="AI1925" i="1"/>
  <c r="AI1937" i="1"/>
  <c r="AI1965" i="1"/>
  <c r="AI1977" i="1"/>
  <c r="AI1989" i="1"/>
  <c r="AI2001" i="1"/>
  <c r="AI2029" i="1"/>
  <c r="AI2041" i="1"/>
  <c r="X296" i="1"/>
  <c r="X312" i="1"/>
  <c r="X328" i="1"/>
  <c r="X344" i="1"/>
  <c r="X360" i="1"/>
  <c r="X376" i="1"/>
  <c r="X392" i="1"/>
  <c r="X408" i="1"/>
  <c r="X424" i="1"/>
  <c r="X440" i="1"/>
  <c r="X456" i="1"/>
  <c r="X472" i="1"/>
  <c r="X488" i="1"/>
  <c r="X504" i="1"/>
  <c r="X520" i="1"/>
  <c r="X536" i="1"/>
  <c r="X552" i="1"/>
  <c r="X568" i="1"/>
  <c r="X584" i="1"/>
  <c r="X600" i="1"/>
  <c r="X616" i="1"/>
  <c r="X632" i="1"/>
  <c r="X648" i="1"/>
  <c r="X664" i="1"/>
  <c r="X680" i="1"/>
  <c r="X696" i="1"/>
  <c r="X712" i="1"/>
  <c r="X728" i="1"/>
  <c r="X744" i="1"/>
  <c r="X760" i="1"/>
  <c r="X776" i="1"/>
  <c r="X792" i="1"/>
  <c r="X808" i="1"/>
  <c r="X824" i="1"/>
  <c r="X840" i="1"/>
  <c r="X856" i="1"/>
  <c r="X872" i="1"/>
  <c r="X888" i="1"/>
  <c r="X904" i="1"/>
  <c r="X920" i="1"/>
  <c r="X936" i="1"/>
  <c r="X952" i="1"/>
  <c r="X968" i="1"/>
  <c r="X984" i="1"/>
  <c r="X1000" i="1"/>
  <c r="X1016" i="1"/>
  <c r="X1032" i="1"/>
  <c r="X1048" i="1"/>
  <c r="X1064" i="1"/>
  <c r="X1080" i="1"/>
  <c r="X1096" i="1"/>
  <c r="X1112" i="1"/>
  <c r="X1128" i="1"/>
  <c r="X1144" i="1"/>
  <c r="X1160" i="1"/>
  <c r="X1176" i="1"/>
  <c r="X1192" i="1"/>
  <c r="X1208" i="1"/>
  <c r="X1224" i="1"/>
  <c r="X1240" i="1"/>
  <c r="X1256" i="1"/>
  <c r="X1272" i="1"/>
  <c r="X1288" i="1"/>
  <c r="X1304" i="1"/>
  <c r="X1320" i="1"/>
  <c r="X1336" i="1"/>
  <c r="X1352" i="1"/>
  <c r="X1368" i="1"/>
  <c r="X1384" i="1"/>
  <c r="X1400" i="1"/>
  <c r="X1416" i="1"/>
  <c r="X1432" i="1"/>
  <c r="X1448" i="1"/>
  <c r="X1464" i="1"/>
  <c r="X1480" i="1"/>
  <c r="X1496" i="1"/>
  <c r="X1512" i="1"/>
  <c r="X1528" i="1"/>
  <c r="X1536" i="1"/>
  <c r="X1544" i="1"/>
  <c r="X1552" i="1"/>
  <c r="X1560" i="1"/>
  <c r="X1568" i="1"/>
  <c r="X1576" i="1"/>
  <c r="X1584" i="1"/>
  <c r="X1592" i="1"/>
  <c r="X1600" i="1"/>
  <c r="X1608" i="1"/>
  <c r="X1616" i="1"/>
  <c r="X1624" i="1"/>
  <c r="X1632" i="1"/>
  <c r="X1640" i="1"/>
  <c r="X1648" i="1"/>
  <c r="AG1652" i="1"/>
  <c r="AG1660" i="1"/>
  <c r="AG1668" i="1"/>
  <c r="AG1676" i="1"/>
  <c r="AG1684" i="1"/>
  <c r="AG1692" i="1"/>
  <c r="AG1700" i="1"/>
  <c r="AG1708" i="1"/>
  <c r="AG1716" i="1"/>
  <c r="AG1724" i="1"/>
  <c r="AG1732" i="1"/>
  <c r="AG1740" i="1"/>
  <c r="AG1748" i="1"/>
  <c r="AG1756" i="1"/>
  <c r="AG1764" i="1"/>
  <c r="AG1772" i="1"/>
  <c r="AG1780" i="1"/>
  <c r="AG1788" i="1"/>
  <c r="AG1796" i="1"/>
  <c r="AG1804" i="1"/>
  <c r="AG1812" i="1"/>
  <c r="AG1820" i="1"/>
  <c r="AG1828" i="1"/>
  <c r="AG1836" i="1"/>
  <c r="AG1844" i="1"/>
  <c r="AG1852" i="1"/>
  <c r="AG1860" i="1"/>
  <c r="AG1868" i="1"/>
  <c r="AG1876" i="1"/>
  <c r="AG1884" i="1"/>
  <c r="AG1892" i="1"/>
  <c r="AG1900" i="1"/>
  <c r="AG1908" i="1"/>
  <c r="AG1916" i="1"/>
  <c r="AG1924" i="1"/>
  <c r="AG1932" i="1"/>
  <c r="AG1940" i="1"/>
  <c r="AG1948" i="1"/>
  <c r="AG1956" i="1"/>
  <c r="AG1964" i="1"/>
  <c r="AG1972" i="1"/>
  <c r="AG1980" i="1"/>
  <c r="AG1988" i="1"/>
  <c r="AG1996" i="1"/>
  <c r="AG2004" i="1"/>
  <c r="AG2012" i="1"/>
  <c r="AG2020" i="1"/>
  <c r="AG2028" i="1"/>
  <c r="AG2036" i="1"/>
  <c r="Y14" i="1"/>
  <c r="Y82" i="1"/>
  <c r="Y146" i="1"/>
  <c r="Y210" i="1"/>
  <c r="Y274" i="1"/>
  <c r="Y338" i="1"/>
  <c r="Y402" i="1"/>
  <c r="Y466" i="1"/>
  <c r="Y530" i="1"/>
  <c r="Y594" i="1"/>
  <c r="Y658" i="1"/>
  <c r="Y722" i="1"/>
  <c r="Y786" i="1"/>
  <c r="Y850" i="1"/>
  <c r="Y914" i="1"/>
  <c r="Y978" i="1"/>
  <c r="Y1042" i="1"/>
  <c r="Y1106" i="1"/>
  <c r="Y1170" i="1"/>
  <c r="Y1234" i="1"/>
  <c r="Y1282" i="1"/>
  <c r="Y1346" i="1"/>
  <c r="Y1410" i="1"/>
  <c r="Y1474" i="1"/>
  <c r="AH1530" i="1"/>
  <c r="AH1542" i="1"/>
  <c r="AH1554" i="1"/>
  <c r="Y1570" i="1"/>
  <c r="AH1582" i="1"/>
  <c r="AH1594" i="1"/>
  <c r="AH1606" i="1"/>
  <c r="AH1618" i="1"/>
  <c r="Y1634" i="1"/>
  <c r="AH1646" i="1"/>
  <c r="AH1658" i="1"/>
  <c r="AH1670" i="1"/>
  <c r="AH1682" i="1"/>
  <c r="Y1698" i="1"/>
  <c r="AH1710" i="1"/>
  <c r="AH1722" i="1"/>
  <c r="AH1734" i="1"/>
  <c r="AH1746" i="1"/>
  <c r="Y1762" i="1"/>
  <c r="AH1774" i="1"/>
  <c r="AH1786" i="1"/>
  <c r="AH1798" i="1"/>
  <c r="AH1810" i="1"/>
  <c r="Y1826" i="1"/>
  <c r="AH1838" i="1"/>
  <c r="AH1850" i="1"/>
  <c r="AH1862" i="1"/>
  <c r="AH1874" i="1"/>
  <c r="Y1890" i="1"/>
  <c r="AH1902" i="1"/>
  <c r="AH1914" i="1"/>
  <c r="AH1926" i="1"/>
  <c r="AH1938" i="1"/>
  <c r="Y1954" i="1"/>
  <c r="AH1966" i="1"/>
  <c r="AH1978" i="1"/>
  <c r="AH1990" i="1"/>
  <c r="AH2002" i="1"/>
  <c r="Y2018" i="1"/>
  <c r="AH2030" i="1"/>
  <c r="AH2042" i="1"/>
  <c r="AI1656" i="1"/>
  <c r="AI1664" i="1"/>
  <c r="AI1672" i="1"/>
  <c r="AI1680" i="1"/>
  <c r="AI1688" i="1"/>
  <c r="AI1696" i="1"/>
  <c r="AI1704" i="1"/>
  <c r="AI1712" i="1"/>
  <c r="AI1720" i="1"/>
  <c r="AI1728" i="1"/>
  <c r="AI1736" i="1"/>
  <c r="AI1744" i="1"/>
  <c r="AI1752" i="1"/>
  <c r="AI1760" i="1"/>
  <c r="AI1768" i="1"/>
  <c r="AI1776" i="1"/>
  <c r="AI1784" i="1"/>
  <c r="AI1792" i="1"/>
  <c r="AI1800" i="1"/>
  <c r="AI1808" i="1"/>
  <c r="AI1816" i="1"/>
  <c r="AI1824" i="1"/>
  <c r="AI1832" i="1"/>
  <c r="AI1840" i="1"/>
  <c r="AI1848" i="1"/>
  <c r="AI1856" i="1"/>
  <c r="AI1864" i="1"/>
  <c r="AI1872" i="1"/>
  <c r="AI1880" i="1"/>
  <c r="AI1888" i="1"/>
  <c r="AI1896" i="1"/>
  <c r="AI1904" i="1"/>
  <c r="AI1912" i="1"/>
  <c r="AI1920" i="1"/>
  <c r="AI1928" i="1"/>
  <c r="AI1936" i="1"/>
  <c r="AI1944" i="1"/>
  <c r="AI1952" i="1"/>
  <c r="AI1960" i="1"/>
  <c r="AI1968" i="1"/>
  <c r="AI1976" i="1"/>
  <c r="AI1984" i="1"/>
  <c r="AI1992" i="1"/>
  <c r="AI2000" i="1"/>
  <c r="AI2008" i="1"/>
  <c r="AI2016" i="1"/>
  <c r="AI2024" i="1"/>
  <c r="AI2032" i="1"/>
  <c r="AI2040" i="1"/>
  <c r="AI2048" i="1"/>
  <c r="Y108" i="1"/>
  <c r="Y124" i="1"/>
  <c r="Y140" i="1"/>
  <c r="Y156" i="1"/>
  <c r="Y172" i="1"/>
  <c r="Y188" i="1"/>
  <c r="Y204" i="1"/>
  <c r="Y220" i="1"/>
  <c r="Y236" i="1"/>
  <c r="Y252" i="1"/>
  <c r="Y268" i="1"/>
  <c r="Y284" i="1"/>
  <c r="Y300" i="1"/>
  <c r="Y316" i="1"/>
  <c r="Y332" i="1"/>
  <c r="Y348" i="1"/>
  <c r="Y364" i="1"/>
  <c r="Y380" i="1"/>
  <c r="Y396" i="1"/>
  <c r="Y412" i="1"/>
  <c r="Y428" i="1"/>
  <c r="Y444" i="1"/>
  <c r="Y460" i="1"/>
  <c r="Y476" i="1"/>
  <c r="Y492" i="1"/>
  <c r="Y508" i="1"/>
  <c r="Y524" i="1"/>
  <c r="Y540" i="1"/>
  <c r="Y556" i="1"/>
  <c r="Y572" i="1"/>
  <c r="Y588" i="1"/>
  <c r="Y604" i="1"/>
  <c r="Y620" i="1"/>
  <c r="Y636" i="1"/>
  <c r="Y652" i="1"/>
  <c r="Y668" i="1"/>
  <c r="Y684" i="1"/>
  <c r="Y700" i="1"/>
  <c r="Y716" i="1"/>
  <c r="Y732" i="1"/>
  <c r="Y748" i="1"/>
  <c r="Y764" i="1"/>
  <c r="Y780" i="1"/>
  <c r="Y796" i="1"/>
  <c r="Y812" i="1"/>
  <c r="Y828" i="1"/>
  <c r="Y844" i="1"/>
  <c r="Y860" i="1"/>
  <c r="Y876" i="1"/>
  <c r="Y892" i="1"/>
  <c r="Y908" i="1"/>
  <c r="Y924" i="1"/>
  <c r="Y940" i="1"/>
  <c r="Y956" i="1"/>
  <c r="Y972" i="1"/>
  <c r="Y988" i="1"/>
  <c r="Y1004" i="1"/>
  <c r="Y1020" i="1"/>
  <c r="Y1036" i="1"/>
  <c r="Y1052" i="1"/>
  <c r="Y1068" i="1"/>
  <c r="Y1084" i="1"/>
  <c r="Y1100" i="1"/>
  <c r="Y1116" i="1"/>
  <c r="Y1132" i="1"/>
  <c r="Y1148" i="1"/>
  <c r="Y1164" i="1"/>
  <c r="Y1180" i="1"/>
  <c r="Y1196" i="1"/>
  <c r="Y1212" i="1"/>
  <c r="Y1228" i="1"/>
  <c r="Y1244" i="1"/>
  <c r="Y1260" i="1"/>
  <c r="Y1276" i="1"/>
  <c r="Y1292" i="1"/>
  <c r="Y1308" i="1"/>
  <c r="Y1324" i="1"/>
  <c r="Y1340" i="1"/>
  <c r="Y1356" i="1"/>
  <c r="Y1372" i="1"/>
  <c r="Y1388" i="1"/>
  <c r="Y1404" i="1"/>
  <c r="Y1420" i="1"/>
  <c r="Y1436" i="1"/>
  <c r="Y1452" i="1"/>
  <c r="Y1468" i="1"/>
  <c r="Y1484" i="1"/>
  <c r="Y1500" i="1"/>
  <c r="Y1516" i="1"/>
  <c r="AH1752" i="1"/>
  <c r="AH1760" i="1"/>
  <c r="AH1768" i="1"/>
  <c r="AH1776" i="1"/>
  <c r="AH1784" i="1"/>
  <c r="AH1792" i="1"/>
  <c r="AH1800" i="1"/>
  <c r="AH1808" i="1"/>
  <c r="AH1816" i="1"/>
  <c r="AH1824" i="1"/>
  <c r="AH1832" i="1"/>
  <c r="AH1840" i="1"/>
  <c r="AH1848" i="1"/>
  <c r="AH1856" i="1"/>
  <c r="AH1864" i="1"/>
  <c r="AH1872" i="1"/>
  <c r="AH1880" i="1"/>
  <c r="AH1888" i="1"/>
  <c r="AH1896" i="1"/>
  <c r="AH1904" i="1"/>
  <c r="AH1912" i="1"/>
  <c r="AH1920" i="1"/>
  <c r="AH1928" i="1"/>
  <c r="AH1936" i="1"/>
  <c r="AH1944" i="1"/>
  <c r="AH1952" i="1"/>
  <c r="AH1960" i="1"/>
  <c r="AH1968" i="1"/>
  <c r="AH1976" i="1"/>
  <c r="AH1984" i="1"/>
  <c r="AH1992" i="1"/>
  <c r="AH2000" i="1"/>
  <c r="AH2008" i="1"/>
  <c r="AH2016" i="1"/>
  <c r="AH2024" i="1"/>
  <c r="AH2032" i="1"/>
  <c r="AH2040" i="1"/>
  <c r="T1528" i="1"/>
  <c r="T1544" i="1"/>
  <c r="T1560" i="1"/>
  <c r="T1576" i="1"/>
  <c r="T1592" i="1"/>
  <c r="T1608" i="1"/>
  <c r="T1624" i="1"/>
  <c r="T1640" i="1"/>
  <c r="T1656" i="1"/>
  <c r="T1672" i="1"/>
  <c r="T1688" i="1"/>
  <c r="T1704" i="1"/>
  <c r="T1720" i="1"/>
  <c r="T1736" i="1"/>
  <c r="T1752" i="1"/>
  <c r="T1768" i="1"/>
  <c r="T1784" i="1"/>
  <c r="T1800" i="1"/>
  <c r="T1816" i="1"/>
  <c r="T1832" i="1"/>
  <c r="T1848" i="1"/>
  <c r="T1864" i="1"/>
  <c r="T1880" i="1"/>
  <c r="T1896" i="1"/>
  <c r="T1912" i="1"/>
  <c r="T1928" i="1"/>
  <c r="T1944" i="1"/>
  <c r="T1960" i="1"/>
  <c r="T1976" i="1"/>
  <c r="T1992" i="1"/>
  <c r="T2008" i="1"/>
  <c r="T2024" i="1"/>
  <c r="T2040" i="1"/>
  <c r="AI1698" i="1"/>
  <c r="AI1706" i="1"/>
  <c r="AI1714" i="1"/>
  <c r="AI1722" i="1"/>
  <c r="AI1758" i="1"/>
  <c r="AI1766" i="1"/>
  <c r="AI1774" i="1"/>
  <c r="AI1782" i="1"/>
  <c r="AI1790" i="1"/>
  <c r="AI1798" i="1"/>
  <c r="AI1806" i="1"/>
  <c r="AI1814" i="1"/>
  <c r="AI1822" i="1"/>
  <c r="AI1830" i="1"/>
  <c r="AI1838" i="1"/>
  <c r="AI1846" i="1"/>
  <c r="AI1854" i="1"/>
  <c r="AI1862" i="1"/>
  <c r="AI1870" i="1"/>
  <c r="AI1878" i="1"/>
  <c r="AI1886" i="1"/>
  <c r="AI1894" i="1"/>
  <c r="AI1902" i="1"/>
  <c r="AI1910" i="1"/>
  <c r="AI1918" i="1"/>
  <c r="AI1926" i="1"/>
  <c r="AI1934" i="1"/>
  <c r="AI1942" i="1"/>
  <c r="AI1950" i="1"/>
  <c r="AI1986" i="1"/>
  <c r="AI1994" i="1"/>
  <c r="AC1528" i="1"/>
  <c r="AC1564" i="1"/>
  <c r="AC1596" i="1"/>
  <c r="AC1628" i="1"/>
  <c r="AC1652" i="1"/>
  <c r="AC1684" i="1"/>
  <c r="AC1716" i="1"/>
  <c r="AC1748" i="1"/>
  <c r="AC1780" i="1"/>
  <c r="AC1812" i="1"/>
  <c r="AC1844" i="1"/>
  <c r="AC1872" i="1"/>
  <c r="AC1904" i="1"/>
  <c r="AC1940" i="1"/>
  <c r="AC1972" i="1"/>
  <c r="AC2004" i="1"/>
  <c r="T20" i="1"/>
  <c r="T36" i="1"/>
  <c r="T52" i="1"/>
  <c r="T68" i="1"/>
  <c r="T84" i="1"/>
  <c r="T100" i="1"/>
  <c r="T116" i="1"/>
  <c r="T132" i="1"/>
  <c r="T148" i="1"/>
  <c r="T164" i="1"/>
  <c r="T180" i="1"/>
  <c r="T196" i="1"/>
  <c r="T212" i="1"/>
  <c r="T228" i="1"/>
  <c r="T244" i="1"/>
  <c r="T260" i="1"/>
  <c r="T276" i="1"/>
  <c r="T292" i="1"/>
  <c r="T308" i="1"/>
  <c r="T324" i="1"/>
  <c r="T340" i="1"/>
  <c r="T356" i="1"/>
  <c r="T372" i="1"/>
  <c r="T388" i="1"/>
  <c r="T404" i="1"/>
  <c r="T420" i="1"/>
  <c r="T436" i="1"/>
  <c r="T452" i="1"/>
  <c r="T468" i="1"/>
  <c r="T484" i="1"/>
  <c r="T500" i="1"/>
  <c r="T516" i="1"/>
  <c r="T532" i="1"/>
  <c r="T548" i="1"/>
  <c r="T564" i="1"/>
  <c r="T580" i="1"/>
  <c r="T596" i="1"/>
  <c r="T612" i="1"/>
  <c r="T628" i="1"/>
  <c r="T644" i="1"/>
  <c r="T660" i="1"/>
  <c r="T676" i="1"/>
  <c r="T692" i="1"/>
  <c r="T708" i="1"/>
  <c r="T724" i="1"/>
  <c r="T740" i="1"/>
  <c r="T756" i="1"/>
  <c r="T772" i="1"/>
  <c r="T788" i="1"/>
  <c r="T804" i="1"/>
  <c r="T820" i="1"/>
  <c r="T836" i="1"/>
  <c r="T852" i="1"/>
  <c r="T868" i="1"/>
  <c r="T884" i="1"/>
  <c r="T900" i="1"/>
  <c r="T916" i="1"/>
  <c r="T932" i="1"/>
  <c r="T948" i="1"/>
  <c r="T964" i="1"/>
  <c r="T980" i="1"/>
  <c r="T996" i="1"/>
  <c r="T1012" i="1"/>
  <c r="T1028" i="1"/>
  <c r="T1044" i="1"/>
  <c r="T1060" i="1"/>
  <c r="T1076" i="1"/>
  <c r="T1092" i="1"/>
  <c r="T1108" i="1"/>
  <c r="T1124" i="1"/>
  <c r="T1140" i="1"/>
  <c r="T1156" i="1"/>
  <c r="T1172" i="1"/>
  <c r="T1188" i="1"/>
  <c r="T1204" i="1"/>
  <c r="T1220" i="1"/>
  <c r="T1236" i="1"/>
  <c r="T1252" i="1"/>
  <c r="T1268" i="1"/>
  <c r="T1284" i="1"/>
  <c r="T1300" i="1"/>
  <c r="T1316" i="1"/>
  <c r="T1332" i="1"/>
  <c r="T1348" i="1"/>
  <c r="T1364" i="1"/>
  <c r="T1380" i="1"/>
  <c r="T1396" i="1"/>
  <c r="T1412" i="1"/>
  <c r="T1428" i="1"/>
  <c r="T1444" i="1"/>
  <c r="T1460" i="1"/>
  <c r="T1476" i="1"/>
  <c r="T1492" i="1"/>
  <c r="T1508" i="1"/>
  <c r="T1524" i="1"/>
  <c r="AG2093" i="1"/>
  <c r="AG2095" i="1"/>
  <c r="AG2102" i="1"/>
  <c r="AG2104" i="1"/>
  <c r="AG2109" i="1"/>
  <c r="AG2111" i="1"/>
  <c r="AG2118" i="1"/>
  <c r="AG2120" i="1"/>
  <c r="AG2125" i="1"/>
  <c r="AG2127" i="1"/>
  <c r="AG2134" i="1"/>
  <c r="AG2136" i="1"/>
  <c r="AG2141" i="1"/>
  <c r="AG2143" i="1"/>
  <c r="AG2103" i="1"/>
  <c r="AG2105" i="1"/>
  <c r="AG2115" i="1"/>
  <c r="AG2116" i="1"/>
  <c r="AG2117" i="1"/>
  <c r="AG2128" i="1"/>
  <c r="AG2129" i="1"/>
  <c r="AG2130" i="1"/>
  <c r="AG2140" i="1"/>
  <c r="AG2142" i="1"/>
  <c r="AG2150" i="1"/>
  <c r="AG2152" i="1"/>
  <c r="AG2157" i="1"/>
  <c r="AG2159" i="1"/>
  <c r="AG2097" i="1"/>
  <c r="AG2107" i="1"/>
  <c r="AG2108" i="1"/>
  <c r="AG2113" i="1"/>
  <c r="AG2123" i="1"/>
  <c r="AG2124" i="1"/>
  <c r="AG2133" i="1"/>
  <c r="AG2139" i="1"/>
  <c r="AG2144" i="1"/>
  <c r="AG2149" i="1"/>
  <c r="AG2160" i="1"/>
  <c r="AG2161" i="1"/>
  <c r="AG2162" i="1"/>
  <c r="AG2167" i="1"/>
  <c r="AG2174" i="1"/>
  <c r="AG2176" i="1"/>
  <c r="AG2181" i="1"/>
  <c r="AG2183" i="1"/>
  <c r="AG2190" i="1"/>
  <c r="AG2192" i="1"/>
  <c r="AG2197" i="1"/>
  <c r="AG2199" i="1"/>
  <c r="AG2206" i="1"/>
  <c r="AG2208" i="1"/>
  <c r="AG2213" i="1"/>
  <c r="AG2215" i="1"/>
  <c r="AG2219" i="1"/>
  <c r="AG2223" i="1"/>
  <c r="AG2227" i="1"/>
  <c r="AG2231" i="1"/>
  <c r="AG2235" i="1"/>
  <c r="AG2098" i="1"/>
  <c r="AG2126" i="1"/>
  <c r="AG2131" i="1"/>
  <c r="AG2146" i="1"/>
  <c r="AG2153" i="1"/>
  <c r="AG2154" i="1"/>
  <c r="AG2164" i="1"/>
  <c r="AG2168" i="1"/>
  <c r="AG2169" i="1"/>
  <c r="AG2170" i="1"/>
  <c r="AG2180" i="1"/>
  <c r="AG2182" i="1"/>
  <c r="AG2194" i="1"/>
  <c r="AG2195" i="1"/>
  <c r="AG2207" i="1"/>
  <c r="AG2209" i="1"/>
  <c r="AG2242" i="1"/>
  <c r="AG2245" i="1"/>
  <c r="AG2248" i="1"/>
  <c r="AG2253" i="1"/>
  <c r="AG2256" i="1"/>
  <c r="AG2261" i="1"/>
  <c r="AG2264" i="1"/>
  <c r="AG2094" i="1"/>
  <c r="AG2096" i="1"/>
  <c r="AG2138" i="1"/>
  <c r="AG2173" i="1"/>
  <c r="AG2179" i="1"/>
  <c r="AG2184" i="1"/>
  <c r="AG2189" i="1"/>
  <c r="AG2200" i="1"/>
  <c r="AG2205" i="1"/>
  <c r="AG2210" i="1"/>
  <c r="AG2216" i="1"/>
  <c r="AG2221" i="1"/>
  <c r="AG2228" i="1"/>
  <c r="AG2234" i="1"/>
  <c r="AG2243" i="1"/>
  <c r="AG2252" i="1"/>
  <c r="AG2257" i="1"/>
  <c r="AG2283" i="1"/>
  <c r="AG2291" i="1"/>
  <c r="AG2299" i="1"/>
  <c r="AG2307" i="1"/>
  <c r="AG2315" i="1"/>
  <c r="AG2323" i="1"/>
  <c r="AG2331" i="1"/>
  <c r="AG2339" i="1"/>
  <c r="AG2347" i="1"/>
  <c r="AG2355" i="1"/>
  <c r="AG2363" i="1"/>
  <c r="AG2369" i="1"/>
  <c r="AG2373" i="1"/>
  <c r="AG2377" i="1"/>
  <c r="AG2381" i="1"/>
  <c r="AG2385" i="1"/>
  <c r="AG2389" i="1"/>
  <c r="AG2393" i="1"/>
  <c r="AG2099" i="1"/>
  <c r="AG2114" i="1"/>
  <c r="AG2132" i="1"/>
  <c r="AG2158" i="1"/>
  <c r="AG2178" i="1"/>
  <c r="AG2188" i="1"/>
  <c r="AG2191" i="1"/>
  <c r="AG2193" i="1"/>
  <c r="AG2196" i="1"/>
  <c r="AG2198" i="1"/>
  <c r="AG2201" i="1"/>
  <c r="AG2211" i="1"/>
  <c r="AG2244" i="1"/>
  <c r="AG2268" i="1"/>
  <c r="AG2269" i="1"/>
  <c r="AG2273" i="1"/>
  <c r="AG2278" i="1"/>
  <c r="AG2287" i="1"/>
  <c r="AG2296" i="1"/>
  <c r="AG2300" i="1"/>
  <c r="AG2301" i="1"/>
  <c r="AG2305" i="1"/>
  <c r="AG2306" i="1"/>
  <c r="AG2310" i="1"/>
  <c r="AG2319" i="1"/>
  <c r="AG2328" i="1"/>
  <c r="AG2332" i="1"/>
  <c r="AG2333" i="1"/>
  <c r="AG2337" i="1"/>
  <c r="AG2338" i="1"/>
  <c r="AG2342" i="1"/>
  <c r="AG2351" i="1"/>
  <c r="AG2360" i="1"/>
  <c r="AG2364" i="1"/>
  <c r="AG2365" i="1"/>
  <c r="AG2372" i="1"/>
  <c r="AG2375" i="1"/>
  <c r="AG2378" i="1"/>
  <c r="AG2388" i="1"/>
  <c r="AG2391" i="1"/>
  <c r="AG2394" i="1"/>
  <c r="AG2397" i="1"/>
  <c r="AG2401" i="1"/>
  <c r="AG2405" i="1"/>
  <c r="AG2409" i="1"/>
  <c r="AG2413" i="1"/>
  <c r="AG2417" i="1"/>
  <c r="AG2421" i="1"/>
  <c r="AG2425" i="1"/>
  <c r="AG2429" i="1"/>
  <c r="AG2433" i="1"/>
  <c r="AG2437" i="1"/>
  <c r="AG2441" i="1"/>
  <c r="AG2106" i="1"/>
  <c r="AG2110" i="1"/>
  <c r="AG2137" i="1"/>
  <c r="AG2145" i="1"/>
  <c r="AG2166" i="1"/>
  <c r="AG2175" i="1"/>
  <c r="AG2186" i="1"/>
  <c r="AG2212" i="1"/>
  <c r="AG2225" i="1"/>
  <c r="AG2238" i="1"/>
  <c r="AG2260" i="1"/>
  <c r="AG2266" i="1"/>
  <c r="AG2279" i="1"/>
  <c r="AG2280" i="1"/>
  <c r="AG2281" i="1"/>
  <c r="AG2290" i="1"/>
  <c r="AG2292" i="1"/>
  <c r="AG2302" i="1"/>
  <c r="AG2303" i="1"/>
  <c r="AG2304" i="1"/>
  <c r="AG2314" i="1"/>
  <c r="AG2316" i="1"/>
  <c r="AG2325" i="1"/>
  <c r="AG2326" i="1"/>
  <c r="AG2327" i="1"/>
  <c r="AG2340" i="1"/>
  <c r="AG2349" i="1"/>
  <c r="AG2350" i="1"/>
  <c r="AG2361" i="1"/>
  <c r="AG2392" i="1"/>
  <c r="AG2404" i="1"/>
  <c r="AG2407" i="1"/>
  <c r="AG2410" i="1"/>
  <c r="AG2420" i="1"/>
  <c r="AG2423" i="1"/>
  <c r="AG2426" i="1"/>
  <c r="AG2436" i="1"/>
  <c r="AG2439" i="1"/>
  <c r="AG2442" i="1"/>
  <c r="AG2444" i="1"/>
  <c r="AG2448" i="1"/>
  <c r="AG2452" i="1"/>
  <c r="AG2456" i="1"/>
  <c r="AG2460" i="1"/>
  <c r="AG2464" i="1"/>
  <c r="AG2468" i="1"/>
  <c r="AG2472" i="1"/>
  <c r="AG2476" i="1"/>
  <c r="AG2480" i="1"/>
  <c r="AG2484" i="1"/>
  <c r="AG2488" i="1"/>
  <c r="AG2492" i="1"/>
  <c r="AG2496" i="1"/>
  <c r="AG2500" i="1"/>
  <c r="AG2504" i="1"/>
  <c r="AG2508" i="1"/>
  <c r="AG2512" i="1"/>
  <c r="AG2516" i="1"/>
  <c r="AG2520" i="1"/>
  <c r="AG2524" i="1"/>
  <c r="AG2528" i="1"/>
  <c r="AG2532" i="1"/>
  <c r="AG2536" i="1"/>
  <c r="AG2540" i="1"/>
  <c r="AG2544" i="1"/>
  <c r="AG2548" i="1"/>
  <c r="AG2552" i="1"/>
  <c r="AG2556" i="1"/>
  <c r="AG2560" i="1"/>
  <c r="AG2564" i="1"/>
  <c r="AG2568" i="1"/>
  <c r="AG2572" i="1"/>
  <c r="AG2576" i="1"/>
  <c r="AG2580" i="1"/>
  <c r="AG2584" i="1"/>
  <c r="AG2588" i="1"/>
  <c r="AG2592" i="1"/>
  <c r="AG2596" i="1"/>
  <c r="AG2052" i="1"/>
  <c r="AG2100" i="1"/>
  <c r="AG2112" i="1"/>
  <c r="AG2119" i="1"/>
  <c r="AG2135" i="1"/>
  <c r="AG2147" i="1"/>
  <c r="AG2156" i="1"/>
  <c r="AG2165" i="1"/>
  <c r="AG2172" i="1"/>
  <c r="AG2185" i="1"/>
  <c r="AG2187" i="1"/>
  <c r="AG2218" i="1"/>
  <c r="AG2220" i="1"/>
  <c r="AG2222" i="1"/>
  <c r="AG2224" i="1"/>
  <c r="AG2237" i="1"/>
  <c r="AG2155" i="1"/>
  <c r="AG2171" i="1"/>
  <c r="AG2202" i="1"/>
  <c r="AG2232" i="1"/>
  <c r="AG2236" i="1"/>
  <c r="AG2240" i="1"/>
  <c r="AG2265" i="1"/>
  <c r="AG2272" i="1"/>
  <c r="AG2294" i="1"/>
  <c r="AG2297" i="1"/>
  <c r="AG2313" i="1"/>
  <c r="AG2322" i="1"/>
  <c r="AG2329" i="1"/>
  <c r="AG2335" i="1"/>
  <c r="AG2345" i="1"/>
  <c r="AG2348" i="1"/>
  <c r="AG2354" i="1"/>
  <c r="AG2357" i="1"/>
  <c r="AG2367" i="1"/>
  <c r="AG2371" i="1"/>
  <c r="AG2382" i="1"/>
  <c r="AG2386" i="1"/>
  <c r="AG2390" i="1"/>
  <c r="AG2122" i="1"/>
  <c r="AG2204" i="1"/>
  <c r="AG2217" i="1"/>
  <c r="AG2226" i="1"/>
  <c r="AG2230" i="1"/>
  <c r="AG2270" i="1"/>
  <c r="AG2286" i="1"/>
  <c r="AG2289" i="1"/>
  <c r="AG2298" i="1"/>
  <c r="AG2311" i="1"/>
  <c r="AG2318" i="1"/>
  <c r="AG2321" i="1"/>
  <c r="AG2324" i="1"/>
  <c r="AG2330" i="1"/>
  <c r="AG2343" i="1"/>
  <c r="AG2346" i="1"/>
  <c r="AG2353" i="1"/>
  <c r="AG2356" i="1"/>
  <c r="AG2359" i="1"/>
  <c r="AG2362" i="1"/>
  <c r="AG2376" i="1"/>
  <c r="AG2380" i="1"/>
  <c r="AG2384" i="1"/>
  <c r="AG2408" i="1"/>
  <c r="AG2411" i="1"/>
  <c r="AG2412" i="1"/>
  <c r="AG2414" i="1"/>
  <c r="AG2415" i="1"/>
  <c r="AG2416" i="1"/>
  <c r="AG2418" i="1"/>
  <c r="AG2419" i="1"/>
  <c r="AG2422" i="1"/>
  <c r="AG2177" i="1"/>
  <c r="AG2203" i="1"/>
  <c r="AG2229" i="1"/>
  <c r="AG2284" i="1"/>
  <c r="AG2293" i="1"/>
  <c r="AG2334" i="1"/>
  <c r="AG2366" i="1"/>
  <c r="AG2374" i="1"/>
  <c r="AG2424" i="1"/>
  <c r="AG2428" i="1"/>
  <c r="AG2430" i="1"/>
  <c r="AG2432" i="1"/>
  <c r="AG2434" i="1"/>
  <c r="AG2435" i="1"/>
  <c r="AG2438" i="1"/>
  <c r="AG2447" i="1"/>
  <c r="AG2450" i="1"/>
  <c r="AG2453" i="1"/>
  <c r="AG2463" i="1"/>
  <c r="AG2466" i="1"/>
  <c r="AG2469" i="1"/>
  <c r="AG2479" i="1"/>
  <c r="AG2482" i="1"/>
  <c r="AG2485" i="1"/>
  <c r="AG2495" i="1"/>
  <c r="AG2498" i="1"/>
  <c r="AG2501" i="1"/>
  <c r="AG2511" i="1"/>
  <c r="AG2514" i="1"/>
  <c r="AG2517" i="1"/>
  <c r="AG2527" i="1"/>
  <c r="AG2530" i="1"/>
  <c r="AG2533" i="1"/>
  <c r="AG2543" i="1"/>
  <c r="AG2546" i="1"/>
  <c r="AG2549" i="1"/>
  <c r="AG2559" i="1"/>
  <c r="AG2562" i="1"/>
  <c r="AG2565" i="1"/>
  <c r="AG2575" i="1"/>
  <c r="AG2578" i="1"/>
  <c r="AG2581" i="1"/>
  <c r="AG2591" i="1"/>
  <c r="AG2594" i="1"/>
  <c r="AG2597" i="1"/>
  <c r="AG2101" i="1"/>
  <c r="AG2148" i="1"/>
  <c r="AG2121" i="1"/>
  <c r="AG2151" i="1"/>
  <c r="AG2163" i="1"/>
  <c r="AG2233" i="1"/>
  <c r="AG2241" i="1"/>
  <c r="AG2246" i="1"/>
  <c r="AG2277" i="1"/>
  <c r="AG2309" i="1"/>
  <c r="AG2312" i="1"/>
  <c r="AG2341" i="1"/>
  <c r="AG2344" i="1"/>
  <c r="AG2370" i="1"/>
  <c r="AG2427" i="1"/>
  <c r="AG2431" i="1"/>
  <c r="AG2445" i="1"/>
  <c r="AG2455" i="1"/>
  <c r="AG2458" i="1"/>
  <c r="AG2461" i="1"/>
  <c r="AG2471" i="1"/>
  <c r="AG2474" i="1"/>
  <c r="AG2477" i="1"/>
  <c r="AG2487" i="1"/>
  <c r="AG2490" i="1"/>
  <c r="AG2493" i="1"/>
  <c r="AG2503" i="1"/>
  <c r="AG2506" i="1"/>
  <c r="AG2509" i="1"/>
  <c r="AG2519" i="1"/>
  <c r="AG2522" i="1"/>
  <c r="AG2525" i="1"/>
  <c r="AG2535" i="1"/>
  <c r="AG2538" i="1"/>
  <c r="AG2541" i="1"/>
  <c r="AG2551" i="1"/>
  <c r="AG2554" i="1"/>
  <c r="AG2557" i="1"/>
  <c r="AG2567" i="1"/>
  <c r="AG2570" i="1"/>
  <c r="AG2573" i="1"/>
  <c r="AG2583" i="1"/>
  <c r="AG2586" i="1"/>
  <c r="AG2589" i="1"/>
  <c r="AG2295" i="1"/>
  <c r="AG2336" i="1"/>
  <c r="AG2387" i="1"/>
  <c r="AG2440" i="1"/>
  <c r="AG2459" i="1"/>
  <c r="AG2462" i="1"/>
  <c r="AG2465" i="1"/>
  <c r="AG2491" i="1"/>
  <c r="AG2494" i="1"/>
  <c r="AG2497" i="1"/>
  <c r="AG2523" i="1"/>
  <c r="AG2526" i="1"/>
  <c r="AG2529" i="1"/>
  <c r="AG2555" i="1"/>
  <c r="AG2558" i="1"/>
  <c r="AG2561" i="1"/>
  <c r="AG2587" i="1"/>
  <c r="AG2590" i="1"/>
  <c r="AG2593" i="1"/>
  <c r="AG2214" i="1"/>
  <c r="AG2285" i="1"/>
  <c r="AG2308" i="1"/>
  <c r="AG2320" i="1"/>
  <c r="AG2383" i="1"/>
  <c r="AG2398" i="1"/>
  <c r="AG2402" i="1"/>
  <c r="AG2406" i="1"/>
  <c r="AG2467" i="1"/>
  <c r="AG2470" i="1"/>
  <c r="AG2473" i="1"/>
  <c r="AG2499" i="1"/>
  <c r="AG2502" i="1"/>
  <c r="AG2505" i="1"/>
  <c r="AG2531" i="1"/>
  <c r="AG2534" i="1"/>
  <c r="AG2537" i="1"/>
  <c r="AG2563" i="1"/>
  <c r="AG2566" i="1"/>
  <c r="AG2569" i="1"/>
  <c r="AG2595" i="1"/>
  <c r="AG2598" i="1"/>
  <c r="AG2368" i="1"/>
  <c r="AG2379" i="1"/>
  <c r="AG2395" i="1"/>
  <c r="AG2399" i="1"/>
  <c r="AG2403" i="1"/>
  <c r="AG2443" i="1"/>
  <c r="AG2446" i="1"/>
  <c r="AG2449" i="1"/>
  <c r="AG2475" i="1"/>
  <c r="AG2478" i="1"/>
  <c r="AG2481" i="1"/>
  <c r="AG2507" i="1"/>
  <c r="AG2510" i="1"/>
  <c r="AG2513" i="1"/>
  <c r="AG2539" i="1"/>
  <c r="AG2542" i="1"/>
  <c r="AG2545" i="1"/>
  <c r="AG2571" i="1"/>
  <c r="AG2574" i="1"/>
  <c r="AG2577" i="1"/>
  <c r="AG2239" i="1"/>
  <c r="AG2249" i="1"/>
  <c r="AG2276" i="1"/>
  <c r="AG2282" i="1"/>
  <c r="AG2288" i="1"/>
  <c r="AG2317" i="1"/>
  <c r="AG2352" i="1"/>
  <c r="AG2358" i="1"/>
  <c r="AG2396" i="1"/>
  <c r="AG2400" i="1"/>
  <c r="AG2451" i="1"/>
  <c r="AG2454" i="1"/>
  <c r="AG2457" i="1"/>
  <c r="AG2483" i="1"/>
  <c r="AG2486" i="1"/>
  <c r="AG2489" i="1"/>
  <c r="AG2515" i="1"/>
  <c r="AG2518" i="1"/>
  <c r="AG2521" i="1"/>
  <c r="AG2547" i="1"/>
  <c r="AG2550" i="1"/>
  <c r="AG2553" i="1"/>
  <c r="AG2579" i="1"/>
  <c r="AG2582" i="1"/>
  <c r="AG2585" i="1"/>
  <c r="AG2275" i="1"/>
  <c r="AG2255" i="1"/>
  <c r="AG2254" i="1"/>
  <c r="AI2094" i="1"/>
  <c r="AI2099" i="1"/>
  <c r="AI2110" i="1"/>
  <c r="AI2115" i="1"/>
  <c r="AI2126" i="1"/>
  <c r="AI2131" i="1"/>
  <c r="AI2142" i="1"/>
  <c r="AI2147" i="1"/>
  <c r="AI2098" i="1"/>
  <c r="AI2127" i="1"/>
  <c r="AI2138" i="1"/>
  <c r="AI2139" i="1"/>
  <c r="AI2158" i="1"/>
  <c r="AI2163" i="1"/>
  <c r="AI2103" i="1"/>
  <c r="AI2114" i="1"/>
  <c r="AI2119" i="1"/>
  <c r="AI2130" i="1"/>
  <c r="AI2135" i="1"/>
  <c r="AI2146" i="1"/>
  <c r="AI2159" i="1"/>
  <c r="AI2166" i="1"/>
  <c r="AI2171" i="1"/>
  <c r="AI2182" i="1"/>
  <c r="AI2187" i="1"/>
  <c r="AI2198" i="1"/>
  <c r="AI2203" i="1"/>
  <c r="AI2214" i="1"/>
  <c r="AI2106" i="1"/>
  <c r="AI2111" i="1"/>
  <c r="AI2134" i="1"/>
  <c r="AI2150" i="1"/>
  <c r="AI2155" i="1"/>
  <c r="AI2167" i="1"/>
  <c r="AI2178" i="1"/>
  <c r="AI2179" i="1"/>
  <c r="AI2190" i="1"/>
  <c r="AI2191" i="1"/>
  <c r="AI2202" i="1"/>
  <c r="AI2239" i="1"/>
  <c r="AI2107" i="1"/>
  <c r="AI2118" i="1"/>
  <c r="AI2122" i="1"/>
  <c r="AI2170" i="1"/>
  <c r="AI2175" i="1"/>
  <c r="AI2186" i="1"/>
  <c r="AI2195" i="1"/>
  <c r="AI2206" i="1"/>
  <c r="AI2211" i="1"/>
  <c r="AI2223" i="1"/>
  <c r="AI2230" i="1"/>
  <c r="AI2235" i="1"/>
  <c r="AI2242" i="1"/>
  <c r="AI2256" i="1"/>
  <c r="AI2260" i="1"/>
  <c r="AI2268" i="1"/>
  <c r="AI2276" i="1"/>
  <c r="AI2279" i="1"/>
  <c r="AI2284" i="1"/>
  <c r="AI2287" i="1"/>
  <c r="AI2292" i="1"/>
  <c r="AI2295" i="1"/>
  <c r="AI2300" i="1"/>
  <c r="AI2303" i="1"/>
  <c r="AI2308" i="1"/>
  <c r="AI2311" i="1"/>
  <c r="AI2316" i="1"/>
  <c r="AI2319" i="1"/>
  <c r="AI2324" i="1"/>
  <c r="AI2327" i="1"/>
  <c r="AI2332" i="1"/>
  <c r="AI2335" i="1"/>
  <c r="AI2340" i="1"/>
  <c r="AI2343" i="1"/>
  <c r="AI2348" i="1"/>
  <c r="AI2351" i="1"/>
  <c r="AI2356" i="1"/>
  <c r="AI2359" i="1"/>
  <c r="AI2364" i="1"/>
  <c r="AI2367" i="1"/>
  <c r="AI2371" i="1"/>
  <c r="AI2375" i="1"/>
  <c r="AI2379" i="1"/>
  <c r="AI2383" i="1"/>
  <c r="AI2387" i="1"/>
  <c r="AI2391" i="1"/>
  <c r="AI2102" i="1"/>
  <c r="AI2123" i="1"/>
  <c r="AI2151" i="1"/>
  <c r="AI2162" i="1"/>
  <c r="AI2183" i="1"/>
  <c r="AI2219" i="1"/>
  <c r="AI2222" i="1"/>
  <c r="AI2227" i="1"/>
  <c r="AI2272" i="1"/>
  <c r="AI2286" i="1"/>
  <c r="AI2290" i="1"/>
  <c r="AI2299" i="1"/>
  <c r="AI2304" i="1"/>
  <c r="AI2318" i="1"/>
  <c r="AI2322" i="1"/>
  <c r="AI2331" i="1"/>
  <c r="AI2336" i="1"/>
  <c r="AI2350" i="1"/>
  <c r="AI2354" i="1"/>
  <c r="AI2363" i="1"/>
  <c r="AI2374" i="1"/>
  <c r="AI2377" i="1"/>
  <c r="AI2380" i="1"/>
  <c r="AI2390" i="1"/>
  <c r="AI2393" i="1"/>
  <c r="AI2395" i="1"/>
  <c r="AI2399" i="1"/>
  <c r="AI2403" i="1"/>
  <c r="AI2407" i="1"/>
  <c r="AI2411" i="1"/>
  <c r="AI2415" i="1"/>
  <c r="AI2419" i="1"/>
  <c r="AI2423" i="1"/>
  <c r="AI2427" i="1"/>
  <c r="AI2431" i="1"/>
  <c r="AI2435" i="1"/>
  <c r="AI2439" i="1"/>
  <c r="AI2199" i="1"/>
  <c r="AI2210" i="1"/>
  <c r="AI2231" i="1"/>
  <c r="AI2244" i="1"/>
  <c r="AI2282" i="1"/>
  <c r="AI2283" i="1"/>
  <c r="AI2294" i="1"/>
  <c r="AI2306" i="1"/>
  <c r="AI2307" i="1"/>
  <c r="AI2328" i="1"/>
  <c r="AI2330" i="1"/>
  <c r="AI2352" i="1"/>
  <c r="AI2396" i="1"/>
  <c r="AI2406" i="1"/>
  <c r="AI2409" i="1"/>
  <c r="AI2412" i="1"/>
  <c r="AI2422" i="1"/>
  <c r="AI2425" i="1"/>
  <c r="AI2428" i="1"/>
  <c r="AI2438" i="1"/>
  <c r="AI2441" i="1"/>
  <c r="AI2446" i="1"/>
  <c r="AI2450" i="1"/>
  <c r="AI2454" i="1"/>
  <c r="AI2458" i="1"/>
  <c r="AI2462" i="1"/>
  <c r="AI2466" i="1"/>
  <c r="AI2470" i="1"/>
  <c r="AI2474" i="1"/>
  <c r="AI2478" i="1"/>
  <c r="AI2482" i="1"/>
  <c r="AI2486" i="1"/>
  <c r="AI2490" i="1"/>
  <c r="AI2494" i="1"/>
  <c r="AI2498" i="1"/>
  <c r="AI2502" i="1"/>
  <c r="AI2506" i="1"/>
  <c r="AI2510" i="1"/>
  <c r="AI2514" i="1"/>
  <c r="AI2518" i="1"/>
  <c r="AI2522" i="1"/>
  <c r="AI2526" i="1"/>
  <c r="AI2530" i="1"/>
  <c r="AI2534" i="1"/>
  <c r="AI2538" i="1"/>
  <c r="AI2542" i="1"/>
  <c r="AI2546" i="1"/>
  <c r="AI2550" i="1"/>
  <c r="AI2554" i="1"/>
  <c r="AI2558" i="1"/>
  <c r="AI2562" i="1"/>
  <c r="AI2566" i="1"/>
  <c r="AI2570" i="1"/>
  <c r="AI2574" i="1"/>
  <c r="AI2578" i="1"/>
  <c r="AI2582" i="1"/>
  <c r="AI2586" i="1"/>
  <c r="AI2590" i="1"/>
  <c r="AI2594" i="1"/>
  <c r="AI2598" i="1"/>
  <c r="AI2143" i="1"/>
  <c r="AI2226" i="1"/>
  <c r="AI2095" i="1"/>
  <c r="AI2215" i="1"/>
  <c r="AI2243" i="1"/>
  <c r="AI2266" i="1"/>
  <c r="AI2278" i="1"/>
  <c r="AI2288" i="1"/>
  <c r="AI2291" i="1"/>
  <c r="AI2298" i="1"/>
  <c r="AI2310" i="1"/>
  <c r="AI2320" i="1"/>
  <c r="AI2323" i="1"/>
  <c r="AI2326" i="1"/>
  <c r="AI2339" i="1"/>
  <c r="AI2342" i="1"/>
  <c r="AI2355" i="1"/>
  <c r="AI2358" i="1"/>
  <c r="AI2368" i="1"/>
  <c r="AI2372" i="1"/>
  <c r="AI2376" i="1"/>
  <c r="AI2394" i="1"/>
  <c r="AI2397" i="1"/>
  <c r="AI2398" i="1"/>
  <c r="AI2400" i="1"/>
  <c r="AI2401" i="1"/>
  <c r="AI2402" i="1"/>
  <c r="AI2404" i="1"/>
  <c r="AI2405" i="1"/>
  <c r="AI2408" i="1"/>
  <c r="AI2234" i="1"/>
  <c r="AI2238" i="1"/>
  <c r="AI2248" i="1"/>
  <c r="AI2250" i="1"/>
  <c r="AI2252" i="1"/>
  <c r="AI2274" i="1"/>
  <c r="AI2280" i="1"/>
  <c r="AI2296" i="1"/>
  <c r="AI2302" i="1"/>
  <c r="AI2312" i="1"/>
  <c r="AI2315" i="1"/>
  <c r="AI2334" i="1"/>
  <c r="AI2344" i="1"/>
  <c r="AI2347" i="1"/>
  <c r="AI2366" i="1"/>
  <c r="AI2370" i="1"/>
  <c r="AI2381" i="1"/>
  <c r="AI2385" i="1"/>
  <c r="AI2389" i="1"/>
  <c r="AI2426" i="1"/>
  <c r="AI2429" i="1"/>
  <c r="AI2430" i="1"/>
  <c r="AI2432" i="1"/>
  <c r="AI2433" i="1"/>
  <c r="AI2194" i="1"/>
  <c r="AI2360" i="1"/>
  <c r="AI2382" i="1"/>
  <c r="AI2442" i="1"/>
  <c r="AI2449" i="1"/>
  <c r="AI2452" i="1"/>
  <c r="AI2455" i="1"/>
  <c r="AI2465" i="1"/>
  <c r="AI2468" i="1"/>
  <c r="AI2471" i="1"/>
  <c r="AI2481" i="1"/>
  <c r="AI2484" i="1"/>
  <c r="AI2487" i="1"/>
  <c r="AI2497" i="1"/>
  <c r="AI2500" i="1"/>
  <c r="AI2503" i="1"/>
  <c r="AI2513" i="1"/>
  <c r="AI2516" i="1"/>
  <c r="AI2519" i="1"/>
  <c r="AI2529" i="1"/>
  <c r="AI2532" i="1"/>
  <c r="AI2535" i="1"/>
  <c r="AI2545" i="1"/>
  <c r="AI2548" i="1"/>
  <c r="AI2551" i="1"/>
  <c r="AI2561" i="1"/>
  <c r="AI2564" i="1"/>
  <c r="AI2567" i="1"/>
  <c r="AI2577" i="1"/>
  <c r="AI2580" i="1"/>
  <c r="AI2583" i="1"/>
  <c r="AI2593" i="1"/>
  <c r="AI2596" i="1"/>
  <c r="AI2052" i="1"/>
  <c r="AI2207" i="1"/>
  <c r="AI2338" i="1"/>
  <c r="AI2378" i="1"/>
  <c r="AI2386" i="1"/>
  <c r="AI2444" i="1"/>
  <c r="AI2447" i="1"/>
  <c r="AI2457" i="1"/>
  <c r="AI2460" i="1"/>
  <c r="AI2463" i="1"/>
  <c r="AI2473" i="1"/>
  <c r="AI2476" i="1"/>
  <c r="AI2479" i="1"/>
  <c r="AI2489" i="1"/>
  <c r="AI2492" i="1"/>
  <c r="AI2495" i="1"/>
  <c r="AI2505" i="1"/>
  <c r="AI2508" i="1"/>
  <c r="AI2511" i="1"/>
  <c r="AI2521" i="1"/>
  <c r="AI2524" i="1"/>
  <c r="AI2527" i="1"/>
  <c r="AI2537" i="1"/>
  <c r="AI2540" i="1"/>
  <c r="AI2543" i="1"/>
  <c r="AI2553" i="1"/>
  <c r="AI2556" i="1"/>
  <c r="AI2559" i="1"/>
  <c r="AI2569" i="1"/>
  <c r="AI2572" i="1"/>
  <c r="AI2575" i="1"/>
  <c r="AI2585" i="1"/>
  <c r="AI2588" i="1"/>
  <c r="AI2591" i="1"/>
  <c r="AI2392" i="1"/>
  <c r="AI2413" i="1"/>
  <c r="AI2417" i="1"/>
  <c r="AI2421" i="1"/>
  <c r="AI2445" i="1"/>
  <c r="AI2448" i="1"/>
  <c r="AI2451" i="1"/>
  <c r="AI2477" i="1"/>
  <c r="AI2480" i="1"/>
  <c r="AI2483" i="1"/>
  <c r="AI2509" i="1"/>
  <c r="AI2512" i="1"/>
  <c r="AI2515" i="1"/>
  <c r="AI2541" i="1"/>
  <c r="AI2544" i="1"/>
  <c r="AI2547" i="1"/>
  <c r="AI2573" i="1"/>
  <c r="AI2576" i="1"/>
  <c r="AI2579" i="1"/>
  <c r="AI2174" i="1"/>
  <c r="AI2314" i="1"/>
  <c r="AI2388" i="1"/>
  <c r="AI2410" i="1"/>
  <c r="AI2414" i="1"/>
  <c r="AI2418" i="1"/>
  <c r="AI2434" i="1"/>
  <c r="AI2436" i="1"/>
  <c r="AI2440" i="1"/>
  <c r="AI2453" i="1"/>
  <c r="AI2456" i="1"/>
  <c r="AI2459" i="1"/>
  <c r="AI2485" i="1"/>
  <c r="AI2488" i="1"/>
  <c r="AI2491" i="1"/>
  <c r="AI2517" i="1"/>
  <c r="AI2520" i="1"/>
  <c r="AI2523" i="1"/>
  <c r="AI2549" i="1"/>
  <c r="AI2552" i="1"/>
  <c r="AI2555" i="1"/>
  <c r="AI2581" i="1"/>
  <c r="AI2584" i="1"/>
  <c r="AI2587" i="1"/>
  <c r="AI2218" i="1"/>
  <c r="AI2362" i="1"/>
  <c r="AI2373" i="1"/>
  <c r="AI2384" i="1"/>
  <c r="AI2461" i="1"/>
  <c r="AI2464" i="1"/>
  <c r="AI2467" i="1"/>
  <c r="AI2493" i="1"/>
  <c r="AI2496" i="1"/>
  <c r="AI2499" i="1"/>
  <c r="AI2525" i="1"/>
  <c r="AI2528" i="1"/>
  <c r="AI2531" i="1"/>
  <c r="AI2557" i="1"/>
  <c r="AI2560" i="1"/>
  <c r="AI2563" i="1"/>
  <c r="AI2589" i="1"/>
  <c r="AI2592" i="1"/>
  <c r="AI2595" i="1"/>
  <c r="AI2154" i="1"/>
  <c r="AI2264" i="1"/>
  <c r="AI2346" i="1"/>
  <c r="AI2369" i="1"/>
  <c r="AI2416" i="1"/>
  <c r="AI2420" i="1"/>
  <c r="AI2424" i="1"/>
  <c r="AI2437" i="1"/>
  <c r="AI2443" i="1"/>
  <c r="AI2469" i="1"/>
  <c r="AI2472" i="1"/>
  <c r="AI2475" i="1"/>
  <c r="AI2501" i="1"/>
  <c r="AI2504" i="1"/>
  <c r="AI2507" i="1"/>
  <c r="AI2533" i="1"/>
  <c r="AI2536" i="1"/>
  <c r="AI2539" i="1"/>
  <c r="AI2565" i="1"/>
  <c r="AI2568" i="1"/>
  <c r="AI2571" i="1"/>
  <c r="AI2597" i="1"/>
  <c r="AI2275" i="1"/>
  <c r="AI2255" i="1"/>
  <c r="AI2246" i="1"/>
  <c r="AI2065" i="1"/>
  <c r="AI2081" i="1"/>
  <c r="AI2060" i="1"/>
  <c r="AI2076" i="1"/>
  <c r="AI2092" i="1"/>
  <c r="AI2067" i="1"/>
  <c r="AI2083" i="1"/>
  <c r="AI2058" i="1"/>
  <c r="AI2074" i="1"/>
  <c r="AI2090" i="1"/>
  <c r="AI2105" i="1"/>
  <c r="AI2121" i="1"/>
  <c r="AI2137" i="1"/>
  <c r="AI2153" i="1"/>
  <c r="AI2169" i="1"/>
  <c r="AI2185" i="1"/>
  <c r="AI2201" i="1"/>
  <c r="AI2217" i="1"/>
  <c r="AI2233" i="1"/>
  <c r="AI2249" i="1"/>
  <c r="AI2265" i="1"/>
  <c r="AI2281" i="1"/>
  <c r="AI2297" i="1"/>
  <c r="AI2313" i="1"/>
  <c r="AI2329" i="1"/>
  <c r="AI2345" i="1"/>
  <c r="AI2361" i="1"/>
  <c r="AI2104" i="1"/>
  <c r="AG2271" i="1"/>
  <c r="AG2092" i="1"/>
  <c r="AG2076" i="1"/>
  <c r="AG2060" i="1"/>
  <c r="AG2081" i="1"/>
  <c r="AG2065" i="1"/>
  <c r="AG2090" i="1"/>
  <c r="AG2074" i="1"/>
  <c r="AG2058" i="1"/>
  <c r="AG2083" i="1"/>
  <c r="AG2067" i="1"/>
  <c r="AP8" i="1"/>
  <c r="AI2232" i="1"/>
  <c r="AI2216" i="1"/>
  <c r="AI2200" i="1"/>
  <c r="AI2184" i="1"/>
  <c r="AI2168" i="1"/>
  <c r="AI2152" i="1"/>
  <c r="AI2136" i="1"/>
  <c r="AI2120" i="1"/>
  <c r="AI2100" i="1"/>
  <c r="AI2353" i="1"/>
  <c r="AI2333" i="1"/>
  <c r="AI2309" i="1"/>
  <c r="AI2289" i="1"/>
  <c r="AI2269" i="1"/>
  <c r="AI2245" i="1"/>
  <c r="AI2225" i="1"/>
  <c r="AI2205" i="1"/>
  <c r="AI2181" i="1"/>
  <c r="AI2161" i="1"/>
  <c r="AI2141" i="1"/>
  <c r="AI2117" i="1"/>
  <c r="AI2097" i="1"/>
  <c r="AI2078" i="1"/>
  <c r="AI2054" i="1"/>
  <c r="AI2075" i="1"/>
  <c r="AI2055" i="1"/>
  <c r="AI2072" i="1"/>
  <c r="AI2089" i="1"/>
  <c r="AI2069" i="1"/>
  <c r="AH2097" i="1"/>
  <c r="AH2106" i="1"/>
  <c r="AH2113" i="1"/>
  <c r="AH2122" i="1"/>
  <c r="AH2129" i="1"/>
  <c r="AH2138" i="1"/>
  <c r="AH2145" i="1"/>
  <c r="AH2101" i="1"/>
  <c r="AH2102" i="1"/>
  <c r="AH2114" i="1"/>
  <c r="AH2126" i="1"/>
  <c r="AH2141" i="1"/>
  <c r="AH2154" i="1"/>
  <c r="AH2161" i="1"/>
  <c r="AH2098" i="1"/>
  <c r="AH2118" i="1"/>
  <c r="AH2134" i="1"/>
  <c r="AH2158" i="1"/>
  <c r="AH2169" i="1"/>
  <c r="AH2178" i="1"/>
  <c r="AH2185" i="1"/>
  <c r="AH2194" i="1"/>
  <c r="AH2201" i="1"/>
  <c r="AH2210" i="1"/>
  <c r="AH2217" i="1"/>
  <c r="AH2221" i="1"/>
  <c r="AH2225" i="1"/>
  <c r="AH2229" i="1"/>
  <c r="AH2233" i="1"/>
  <c r="AH2237" i="1"/>
  <c r="AH2093" i="1"/>
  <c r="AH2121" i="1"/>
  <c r="AH2149" i="1"/>
  <c r="AH2165" i="1"/>
  <c r="AH2166" i="1"/>
  <c r="AH2181" i="1"/>
  <c r="AH2193" i="1"/>
  <c r="AH2205" i="1"/>
  <c r="AH2206" i="1"/>
  <c r="AH2218" i="1"/>
  <c r="AH2226" i="1"/>
  <c r="AH2234" i="1"/>
  <c r="AH2243" i="1"/>
  <c r="AH2251" i="1"/>
  <c r="AH2259" i="1"/>
  <c r="AH2105" i="1"/>
  <c r="AH2109" i="1"/>
  <c r="AH2142" i="1"/>
  <c r="AH2157" i="1"/>
  <c r="AH2162" i="1"/>
  <c r="AH2174" i="1"/>
  <c r="AH2190" i="1"/>
  <c r="AH2222" i="1"/>
  <c r="AH2247" i="1"/>
  <c r="AH2270" i="1"/>
  <c r="AH2278" i="1"/>
  <c r="AH2281" i="1"/>
  <c r="AH2286" i="1"/>
  <c r="AH2289" i="1"/>
  <c r="AH2294" i="1"/>
  <c r="AH2297" i="1"/>
  <c r="AH2302" i="1"/>
  <c r="AH2305" i="1"/>
  <c r="AH2310" i="1"/>
  <c r="AH2313" i="1"/>
  <c r="AH2318" i="1"/>
  <c r="AH2321" i="1"/>
  <c r="AH2326" i="1"/>
  <c r="AH2329" i="1"/>
  <c r="AH2334" i="1"/>
  <c r="AH2337" i="1"/>
  <c r="AH2342" i="1"/>
  <c r="AH2345" i="1"/>
  <c r="AH2350" i="1"/>
  <c r="AH2353" i="1"/>
  <c r="AH2358" i="1"/>
  <c r="AH2361" i="1"/>
  <c r="AH2366" i="1"/>
  <c r="AH2370" i="1"/>
  <c r="AH2374" i="1"/>
  <c r="AH2378" i="1"/>
  <c r="AH2382" i="1"/>
  <c r="AH2386" i="1"/>
  <c r="AH2390" i="1"/>
  <c r="AH2394" i="1"/>
  <c r="AH2117" i="1"/>
  <c r="AH2137" i="1"/>
  <c r="AH2146" i="1"/>
  <c r="AH2173" i="1"/>
  <c r="AH2186" i="1"/>
  <c r="AH2214" i="1"/>
  <c r="AH2230" i="1"/>
  <c r="AH2238" i="1"/>
  <c r="AH2245" i="1"/>
  <c r="AH2246" i="1"/>
  <c r="AH2282" i="1"/>
  <c r="AH2291" i="1"/>
  <c r="AH2295" i="1"/>
  <c r="AH2309" i="1"/>
  <c r="AH2314" i="1"/>
  <c r="AH2323" i="1"/>
  <c r="AH2327" i="1"/>
  <c r="AH2341" i="1"/>
  <c r="AH2346" i="1"/>
  <c r="AH2355" i="1"/>
  <c r="AH2359" i="1"/>
  <c r="AH2368" i="1"/>
  <c r="AH2371" i="1"/>
  <c r="AH2381" i="1"/>
  <c r="AH2384" i="1"/>
  <c r="AH2387" i="1"/>
  <c r="AH2398" i="1"/>
  <c r="AH2402" i="1"/>
  <c r="AH2406" i="1"/>
  <c r="AH2410" i="1"/>
  <c r="AH2414" i="1"/>
  <c r="AH2418" i="1"/>
  <c r="AH2422" i="1"/>
  <c r="AH2426" i="1"/>
  <c r="AH2430" i="1"/>
  <c r="AH2434" i="1"/>
  <c r="AH2438" i="1"/>
  <c r="AH2442" i="1"/>
  <c r="AH2094" i="1"/>
  <c r="AH2125" i="1"/>
  <c r="AH2133" i="1"/>
  <c r="AH2177" i="1"/>
  <c r="AH2197" i="1"/>
  <c r="AH2241" i="1"/>
  <c r="AH2250" i="1"/>
  <c r="AH2263" i="1"/>
  <c r="AH2271" i="1"/>
  <c r="AH2293" i="1"/>
  <c r="AH2315" i="1"/>
  <c r="AH2317" i="1"/>
  <c r="AH2338" i="1"/>
  <c r="AH2339" i="1"/>
  <c r="AH2351" i="1"/>
  <c r="AH2362" i="1"/>
  <c r="AH2363" i="1"/>
  <c r="AH2397" i="1"/>
  <c r="AH2400" i="1"/>
  <c r="AH2403" i="1"/>
  <c r="AH2413" i="1"/>
  <c r="AH2416" i="1"/>
  <c r="AH2419" i="1"/>
  <c r="AH2429" i="1"/>
  <c r="AH2432" i="1"/>
  <c r="AH2435" i="1"/>
  <c r="AH2445" i="1"/>
  <c r="AH2449" i="1"/>
  <c r="AH2453" i="1"/>
  <c r="AH2457" i="1"/>
  <c r="AH2461" i="1"/>
  <c r="AH2465" i="1"/>
  <c r="AH2469" i="1"/>
  <c r="AH2473" i="1"/>
  <c r="AH2477" i="1"/>
  <c r="AH2481" i="1"/>
  <c r="AH2485" i="1"/>
  <c r="AH2489" i="1"/>
  <c r="AH2493" i="1"/>
  <c r="AH2497" i="1"/>
  <c r="AH2501" i="1"/>
  <c r="AH2505" i="1"/>
  <c r="AH2509" i="1"/>
  <c r="AH2513" i="1"/>
  <c r="AH2517" i="1"/>
  <c r="AH2521" i="1"/>
  <c r="AH2525" i="1"/>
  <c r="AH2529" i="1"/>
  <c r="AH2533" i="1"/>
  <c r="AH2537" i="1"/>
  <c r="AH2541" i="1"/>
  <c r="AH2545" i="1"/>
  <c r="AH2549" i="1"/>
  <c r="AH2553" i="1"/>
  <c r="AH2557" i="1"/>
  <c r="AH2561" i="1"/>
  <c r="AH2565" i="1"/>
  <c r="AH2569" i="1"/>
  <c r="AH2573" i="1"/>
  <c r="AH2577" i="1"/>
  <c r="AH2581" i="1"/>
  <c r="AH2585" i="1"/>
  <c r="AH2589" i="1"/>
  <c r="AH2593" i="1"/>
  <c r="AH2597" i="1"/>
  <c r="AH2150" i="1"/>
  <c r="AH2153" i="1"/>
  <c r="AH2189" i="1"/>
  <c r="AH2198" i="1"/>
  <c r="AH2202" i="1"/>
  <c r="AH2209" i="1"/>
  <c r="AH2242" i="1"/>
  <c r="AH2110" i="1"/>
  <c r="AH2255" i="1"/>
  <c r="AH2275" i="1"/>
  <c r="AH2285" i="1"/>
  <c r="AH2307" i="1"/>
  <c r="AH2375" i="1"/>
  <c r="AH2379" i="1"/>
  <c r="AH2383" i="1"/>
  <c r="AH2395" i="1"/>
  <c r="AH2396" i="1"/>
  <c r="AH2399" i="1"/>
  <c r="AH2130" i="1"/>
  <c r="AH2182" i="1"/>
  <c r="AH2213" i="1"/>
  <c r="AH2254" i="1"/>
  <c r="AH2258" i="1"/>
  <c r="AH2262" i="1"/>
  <c r="AH2267" i="1"/>
  <c r="AH2283" i="1"/>
  <c r="AH2299" i="1"/>
  <c r="AH2331" i="1"/>
  <c r="AH2369" i="1"/>
  <c r="AH2373" i="1"/>
  <c r="AH2377" i="1"/>
  <c r="AH2388" i="1"/>
  <c r="AH2392" i="1"/>
  <c r="AH2417" i="1"/>
  <c r="AH2420" i="1"/>
  <c r="AH2421" i="1"/>
  <c r="AH2423" i="1"/>
  <c r="AH2424" i="1"/>
  <c r="AH2425" i="1"/>
  <c r="AH2427" i="1"/>
  <c r="AH2428" i="1"/>
  <c r="AH2431" i="1"/>
  <c r="AH2287" i="1"/>
  <c r="AH2290" i="1"/>
  <c r="AH2319" i="1"/>
  <c r="AH2322" i="1"/>
  <c r="AH2325" i="1"/>
  <c r="AH2354" i="1"/>
  <c r="AH2357" i="1"/>
  <c r="AH2385" i="1"/>
  <c r="AH2393" i="1"/>
  <c r="AH2436" i="1"/>
  <c r="AH2437" i="1"/>
  <c r="AH2439" i="1"/>
  <c r="AH2440" i="1"/>
  <c r="AH2441" i="1"/>
  <c r="AH2443" i="1"/>
  <c r="AH2446" i="1"/>
  <c r="AH2456" i="1"/>
  <c r="AH2459" i="1"/>
  <c r="AH2462" i="1"/>
  <c r="AH2472" i="1"/>
  <c r="AH2475" i="1"/>
  <c r="AH2478" i="1"/>
  <c r="AH2488" i="1"/>
  <c r="AH2491" i="1"/>
  <c r="AH2494" i="1"/>
  <c r="AH2504" i="1"/>
  <c r="AH2507" i="1"/>
  <c r="AH2510" i="1"/>
  <c r="AH2520" i="1"/>
  <c r="AH2523" i="1"/>
  <c r="AH2526" i="1"/>
  <c r="AH2536" i="1"/>
  <c r="AH2539" i="1"/>
  <c r="AH2542" i="1"/>
  <c r="AH2552" i="1"/>
  <c r="AH2555" i="1"/>
  <c r="AH2558" i="1"/>
  <c r="AH2568" i="1"/>
  <c r="AH2571" i="1"/>
  <c r="AH2574" i="1"/>
  <c r="AH2584" i="1"/>
  <c r="AH2587" i="1"/>
  <c r="AH2590" i="1"/>
  <c r="AH2170" i="1"/>
  <c r="AH2274" i="1"/>
  <c r="AH2303" i="1"/>
  <c r="AH2306" i="1"/>
  <c r="AH2335" i="1"/>
  <c r="AH2347" i="1"/>
  <c r="AH2367" i="1"/>
  <c r="AH2389" i="1"/>
  <c r="AH2433" i="1"/>
  <c r="AH2448" i="1"/>
  <c r="AH2451" i="1"/>
  <c r="AH2454" i="1"/>
  <c r="AH2464" i="1"/>
  <c r="AH2467" i="1"/>
  <c r="AH2470" i="1"/>
  <c r="AH2480" i="1"/>
  <c r="AH2483" i="1"/>
  <c r="AH2486" i="1"/>
  <c r="AH2496" i="1"/>
  <c r="AH2499" i="1"/>
  <c r="AH2502" i="1"/>
  <c r="AH2512" i="1"/>
  <c r="AH2515" i="1"/>
  <c r="AH2518" i="1"/>
  <c r="AH2528" i="1"/>
  <c r="AH2531" i="1"/>
  <c r="AH2534" i="1"/>
  <c r="AH2544" i="1"/>
  <c r="AH2547" i="1"/>
  <c r="AH2550" i="1"/>
  <c r="AH2560" i="1"/>
  <c r="AH2563" i="1"/>
  <c r="AH2566" i="1"/>
  <c r="AH2576" i="1"/>
  <c r="AH2579" i="1"/>
  <c r="AH2582" i="1"/>
  <c r="AH2592" i="1"/>
  <c r="AH2595" i="1"/>
  <c r="AH2598" i="1"/>
  <c r="AH2266" i="1"/>
  <c r="AH2301" i="1"/>
  <c r="AH2330" i="1"/>
  <c r="AH2365" i="1"/>
  <c r="AH2376" i="1"/>
  <c r="AH2401" i="1"/>
  <c r="AH2405" i="1"/>
  <c r="AH2409" i="1"/>
  <c r="AH2468" i="1"/>
  <c r="AH2471" i="1"/>
  <c r="AH2474" i="1"/>
  <c r="AH2500" i="1"/>
  <c r="AH2503" i="1"/>
  <c r="AH2506" i="1"/>
  <c r="AH2532" i="1"/>
  <c r="AH2535" i="1"/>
  <c r="AH2538" i="1"/>
  <c r="AH2564" i="1"/>
  <c r="AH2567" i="1"/>
  <c r="AH2570" i="1"/>
  <c r="AH2596" i="1"/>
  <c r="AH2279" i="1"/>
  <c r="AH2343" i="1"/>
  <c r="AH2349" i="1"/>
  <c r="AH2372" i="1"/>
  <c r="AH2444" i="1"/>
  <c r="AH2447" i="1"/>
  <c r="AH2450" i="1"/>
  <c r="AH2476" i="1"/>
  <c r="AH2479" i="1"/>
  <c r="AH2482" i="1"/>
  <c r="AH2508" i="1"/>
  <c r="AH2511" i="1"/>
  <c r="AH2514" i="1"/>
  <c r="AH2540" i="1"/>
  <c r="AH2543" i="1"/>
  <c r="AH2546" i="1"/>
  <c r="AH2572" i="1"/>
  <c r="AH2575" i="1"/>
  <c r="AH2578" i="1"/>
  <c r="AH2298" i="1"/>
  <c r="AH2333" i="1"/>
  <c r="AH2407" i="1"/>
  <c r="AH2411" i="1"/>
  <c r="AH2415" i="1"/>
  <c r="AH2452" i="1"/>
  <c r="AH2455" i="1"/>
  <c r="AH2458" i="1"/>
  <c r="AH2484" i="1"/>
  <c r="AH2487" i="1"/>
  <c r="AH2490" i="1"/>
  <c r="AH2516" i="1"/>
  <c r="AH2519" i="1"/>
  <c r="AH2522" i="1"/>
  <c r="AH2548" i="1"/>
  <c r="AH2551" i="1"/>
  <c r="AH2554" i="1"/>
  <c r="AH2580" i="1"/>
  <c r="AH2583" i="1"/>
  <c r="AH2586" i="1"/>
  <c r="AH2311" i="1"/>
  <c r="AH2380" i="1"/>
  <c r="AH2391" i="1"/>
  <c r="AH2404" i="1"/>
  <c r="AH2408" i="1"/>
  <c r="AH2412" i="1"/>
  <c r="AH2460" i="1"/>
  <c r="AH2463" i="1"/>
  <c r="AH2466" i="1"/>
  <c r="AH2492" i="1"/>
  <c r="AH2495" i="1"/>
  <c r="AH2498" i="1"/>
  <c r="AH2524" i="1"/>
  <c r="AH2527" i="1"/>
  <c r="AH2530" i="1"/>
  <c r="AH2556" i="1"/>
  <c r="AH2559" i="1"/>
  <c r="AH2562" i="1"/>
  <c r="AH2588" i="1"/>
  <c r="AH2591" i="1"/>
  <c r="AH2594" i="1"/>
  <c r="AH2052" i="1"/>
  <c r="AH2277" i="1"/>
  <c r="AH2261" i="1"/>
  <c r="AH2064" i="1"/>
  <c r="AH2080" i="1"/>
  <c r="AH2055" i="1"/>
  <c r="AH2071" i="1"/>
  <c r="AH2087" i="1"/>
  <c r="AH2062" i="1"/>
  <c r="AH2078" i="1"/>
  <c r="AH2053" i="1"/>
  <c r="AH2069" i="1"/>
  <c r="AH2085" i="1"/>
  <c r="AH2104" i="1"/>
  <c r="AH2120" i="1"/>
  <c r="AH2136" i="1"/>
  <c r="AH2152" i="1"/>
  <c r="AH2168" i="1"/>
  <c r="AH2184" i="1"/>
  <c r="AH2200" i="1"/>
  <c r="AH2216" i="1"/>
  <c r="AH2232" i="1"/>
  <c r="AH2248" i="1"/>
  <c r="AH2264" i="1"/>
  <c r="AH2280" i="1"/>
  <c r="AH2296" i="1"/>
  <c r="AH2312" i="1"/>
  <c r="AH2328" i="1"/>
  <c r="AH2344" i="1"/>
  <c r="AH2360" i="1"/>
  <c r="AH2103" i="1"/>
  <c r="AH2119" i="1"/>
  <c r="AH2135" i="1"/>
  <c r="AH2151" i="1"/>
  <c r="AH2167" i="1"/>
  <c r="AH2183" i="1"/>
  <c r="AH2199" i="1"/>
  <c r="AH2215" i="1"/>
  <c r="AH2231" i="1"/>
  <c r="AG2250" i="1"/>
  <c r="AI2254" i="1"/>
  <c r="AI2270" i="1"/>
  <c r="AG2259" i="1"/>
  <c r="AH2253" i="1"/>
  <c r="AH2273" i="1"/>
  <c r="AI2259" i="1"/>
  <c r="AI2263" i="1"/>
  <c r="AG2088" i="1"/>
  <c r="AG2072" i="1"/>
  <c r="AG2056" i="1"/>
  <c r="AG2077" i="1"/>
  <c r="AG2061" i="1"/>
  <c r="AG2086" i="1"/>
  <c r="AG2070" i="1"/>
  <c r="AG2054" i="1"/>
  <c r="AG2079" i="1"/>
  <c r="AG2063" i="1"/>
  <c r="AI2228" i="1"/>
  <c r="AI2212" i="1"/>
  <c r="AI2196" i="1"/>
  <c r="AI2180" i="1"/>
  <c r="AI2164" i="1"/>
  <c r="AI2148" i="1"/>
  <c r="AI2132" i="1"/>
  <c r="AI2116" i="1"/>
  <c r="AI2096" i="1"/>
  <c r="AI2349" i="1"/>
  <c r="AI2325" i="1"/>
  <c r="AI2305" i="1"/>
  <c r="AI2285" i="1"/>
  <c r="AI2261" i="1"/>
  <c r="AI2241" i="1"/>
  <c r="AI2221" i="1"/>
  <c r="AI2197" i="1"/>
  <c r="AI2177" i="1"/>
  <c r="AI2157" i="1"/>
  <c r="AI2133" i="1"/>
  <c r="AI2113" i="1"/>
  <c r="AI2093" i="1"/>
  <c r="AI2070" i="1"/>
  <c r="AI2091" i="1"/>
  <c r="AI2071" i="1"/>
  <c r="AI2088" i="1"/>
  <c r="AI2068" i="1"/>
  <c r="AI2085" i="1"/>
  <c r="AI2061" i="1"/>
  <c r="AH2239" i="1"/>
  <c r="AH2219" i="1"/>
  <c r="AH2195" i="1"/>
  <c r="AH2175" i="1"/>
  <c r="AH2155" i="1"/>
  <c r="AH2131" i="1"/>
  <c r="AH2111" i="1"/>
  <c r="AH2364" i="1"/>
  <c r="AH2340" i="1"/>
  <c r="AH2320" i="1"/>
  <c r="AH2300" i="1"/>
  <c r="AH2276" i="1"/>
  <c r="AH2256" i="1"/>
  <c r="AH2236" i="1"/>
  <c r="AH2212" i="1"/>
  <c r="AH2192" i="1"/>
  <c r="AH2172" i="1"/>
  <c r="AH2148" i="1"/>
  <c r="AH2128" i="1"/>
  <c r="AH2108" i="1"/>
  <c r="AH2081" i="1"/>
  <c r="AH2061" i="1"/>
  <c r="AH2082" i="1"/>
  <c r="AH2058" i="1"/>
  <c r="AH2079" i="1"/>
  <c r="AH2059" i="1"/>
  <c r="AH2076" i="1"/>
  <c r="AH2056" i="1"/>
  <c r="AC2102" i="1"/>
  <c r="AC2104" i="1"/>
  <c r="AC2109" i="1"/>
  <c r="AC2118" i="1"/>
  <c r="AC2120" i="1"/>
  <c r="AC2125" i="1"/>
  <c r="AC2134" i="1"/>
  <c r="AC2136" i="1"/>
  <c r="AC2141" i="1"/>
  <c r="AC2100" i="1"/>
  <c r="AC2101" i="1"/>
  <c r="AC2112" i="1"/>
  <c r="AC2113" i="1"/>
  <c r="AC2114" i="1"/>
  <c r="AC2124" i="1"/>
  <c r="AC2126" i="1"/>
  <c r="AC2138" i="1"/>
  <c r="AC2150" i="1"/>
  <c r="AC2152" i="1"/>
  <c r="AC2157" i="1"/>
  <c r="AC2166" i="1"/>
  <c r="AC2094" i="1"/>
  <c r="AC2110" i="1"/>
  <c r="AC2130" i="1"/>
  <c r="AC2146" i="1"/>
  <c r="AC2156" i="1"/>
  <c r="AC2158" i="1"/>
  <c r="AC2174" i="1"/>
  <c r="AC2176" i="1"/>
  <c r="AC2181" i="1"/>
  <c r="AC2190" i="1"/>
  <c r="AC2192" i="1"/>
  <c r="AC2197" i="1"/>
  <c r="AC2206" i="1"/>
  <c r="AC2208" i="1"/>
  <c r="AC2213" i="1"/>
  <c r="AC2219" i="1"/>
  <c r="AC2223" i="1"/>
  <c r="AC2227" i="1"/>
  <c r="AC2231" i="1"/>
  <c r="AC2235" i="1"/>
  <c r="AC2239" i="1"/>
  <c r="AC2097" i="1"/>
  <c r="AC2117" i="1"/>
  <c r="AC2140" i="1"/>
  <c r="AC2145" i="1"/>
  <c r="AC2148" i="1"/>
  <c r="AC2161" i="1"/>
  <c r="AC2178" i="1"/>
  <c r="AC2193" i="1"/>
  <c r="AC2204" i="1"/>
  <c r="AC2205" i="1"/>
  <c r="AC2216" i="1"/>
  <c r="AC2217" i="1"/>
  <c r="AC2218" i="1"/>
  <c r="AC2224" i="1"/>
  <c r="AC2225" i="1"/>
  <c r="AC2226" i="1"/>
  <c r="AC2232" i="1"/>
  <c r="AC2233" i="1"/>
  <c r="AC2234" i="1"/>
  <c r="AC2242" i="1"/>
  <c r="AC2245" i="1"/>
  <c r="AC2250" i="1"/>
  <c r="AC2258" i="1"/>
  <c r="AC2121" i="1"/>
  <c r="AC2132" i="1"/>
  <c r="AC2153" i="1"/>
  <c r="AC2170" i="1"/>
  <c r="AC2186" i="1"/>
  <c r="AC2202" i="1"/>
  <c r="AC2230" i="1"/>
  <c r="AC2237" i="1"/>
  <c r="AC2247" i="1"/>
  <c r="AC2251" i="1"/>
  <c r="AC2267" i="1"/>
  <c r="AC2275" i="1"/>
  <c r="AC2283" i="1"/>
  <c r="AC2291" i="1"/>
  <c r="AC2299" i="1"/>
  <c r="AC2307" i="1"/>
  <c r="AC2315" i="1"/>
  <c r="AC2323" i="1"/>
  <c r="AC2331" i="1"/>
  <c r="AC2339" i="1"/>
  <c r="AC2347" i="1"/>
  <c r="AC2355" i="1"/>
  <c r="AC2363" i="1"/>
  <c r="AC2369" i="1"/>
  <c r="AC2373" i="1"/>
  <c r="AC2377" i="1"/>
  <c r="AC2381" i="1"/>
  <c r="AC2385" i="1"/>
  <c r="AC2389" i="1"/>
  <c r="AC2393" i="1"/>
  <c r="AC2106" i="1"/>
  <c r="AC2144" i="1"/>
  <c r="AC2154" i="1"/>
  <c r="AC2169" i="1"/>
  <c r="AC2172" i="1"/>
  <c r="AC2177" i="1"/>
  <c r="AC2182" i="1"/>
  <c r="AC2200" i="1"/>
  <c r="AC2210" i="1"/>
  <c r="AC2240" i="1"/>
  <c r="AC2281" i="1"/>
  <c r="AC2282" i="1"/>
  <c r="AC2286" i="1"/>
  <c r="AC2295" i="1"/>
  <c r="AC2304" i="1"/>
  <c r="AC2308" i="1"/>
  <c r="AC2309" i="1"/>
  <c r="AC2313" i="1"/>
  <c r="AC2314" i="1"/>
  <c r="AC2318" i="1"/>
  <c r="AC2327" i="1"/>
  <c r="AC2336" i="1"/>
  <c r="AC2340" i="1"/>
  <c r="AC2341" i="1"/>
  <c r="AC2345" i="1"/>
  <c r="AC2346" i="1"/>
  <c r="AC2350" i="1"/>
  <c r="AC2359" i="1"/>
  <c r="AC2368" i="1"/>
  <c r="AC2371" i="1"/>
  <c r="AC2374" i="1"/>
  <c r="AC2384" i="1"/>
  <c r="AC2387" i="1"/>
  <c r="AC2390" i="1"/>
  <c r="AC2397" i="1"/>
  <c r="AC2401" i="1"/>
  <c r="AC2405" i="1"/>
  <c r="AC2409" i="1"/>
  <c r="AC2413" i="1"/>
  <c r="AC2417" i="1"/>
  <c r="AC2421" i="1"/>
  <c r="AC2425" i="1"/>
  <c r="AC2429" i="1"/>
  <c r="AC2433" i="1"/>
  <c r="AC2437" i="1"/>
  <c r="AC2441" i="1"/>
  <c r="AC2122" i="1"/>
  <c r="AC2142" i="1"/>
  <c r="AC2149" i="1"/>
  <c r="AC2164" i="1"/>
  <c r="AC2180" i="1"/>
  <c r="AC2189" i="1"/>
  <c r="AC2209" i="1"/>
  <c r="AC2222" i="1"/>
  <c r="AC2228" i="1"/>
  <c r="AC2255" i="1"/>
  <c r="AC2285" i="1"/>
  <c r="AC2296" i="1"/>
  <c r="AC2297" i="1"/>
  <c r="AC2306" i="1"/>
  <c r="AC2319" i="1"/>
  <c r="AC2320" i="1"/>
  <c r="AC2321" i="1"/>
  <c r="AC2330" i="1"/>
  <c r="AC2332" i="1"/>
  <c r="AC2342" i="1"/>
  <c r="AC2343" i="1"/>
  <c r="AC2344" i="1"/>
  <c r="AC2354" i="1"/>
  <c r="AC2356" i="1"/>
  <c r="AC2365" i="1"/>
  <c r="AC2366" i="1"/>
  <c r="AC2367" i="1"/>
  <c r="AC2370" i="1"/>
  <c r="AC2400" i="1"/>
  <c r="AC2403" i="1"/>
  <c r="AC2406" i="1"/>
  <c r="AC2416" i="1"/>
  <c r="AC2419" i="1"/>
  <c r="AC2422" i="1"/>
  <c r="AC2432" i="1"/>
  <c r="AC2435" i="1"/>
  <c r="AC2438" i="1"/>
  <c r="AC2444" i="1"/>
  <c r="AC2448" i="1"/>
  <c r="AC2452" i="1"/>
  <c r="AC2456" i="1"/>
  <c r="AC2460" i="1"/>
  <c r="AC2464" i="1"/>
  <c r="AC2468" i="1"/>
  <c r="AC2472" i="1"/>
  <c r="AC2476" i="1"/>
  <c r="AC2480" i="1"/>
  <c r="AC2484" i="1"/>
  <c r="AC2488" i="1"/>
  <c r="AC2492" i="1"/>
  <c r="AC2496" i="1"/>
  <c r="AC2500" i="1"/>
  <c r="AC2504" i="1"/>
  <c r="AC2508" i="1"/>
  <c r="AC2512" i="1"/>
  <c r="AC2516" i="1"/>
  <c r="AC2520" i="1"/>
  <c r="AC2524" i="1"/>
  <c r="AC2528" i="1"/>
  <c r="AC2532" i="1"/>
  <c r="AC2536" i="1"/>
  <c r="AC2540" i="1"/>
  <c r="AC2544" i="1"/>
  <c r="AC2548" i="1"/>
  <c r="AC2552" i="1"/>
  <c r="AC2556" i="1"/>
  <c r="AC2560" i="1"/>
  <c r="AC2564" i="1"/>
  <c r="AC2568" i="1"/>
  <c r="AC2572" i="1"/>
  <c r="AC2576" i="1"/>
  <c r="AC2580" i="1"/>
  <c r="AC2584" i="1"/>
  <c r="AC2588" i="1"/>
  <c r="AC2592" i="1"/>
  <c r="AC2596" i="1"/>
  <c r="AC2096" i="1"/>
  <c r="AC2108" i="1"/>
  <c r="AC2116" i="1"/>
  <c r="AC2128" i="1"/>
  <c r="AC2160" i="1"/>
  <c r="AC2168" i="1"/>
  <c r="AC2201" i="1"/>
  <c r="AC2212" i="1"/>
  <c r="AC2214" i="1"/>
  <c r="AC2229" i="1"/>
  <c r="AC2241" i="1"/>
  <c r="AC2244" i="1"/>
  <c r="AC2162" i="1"/>
  <c r="AC2185" i="1"/>
  <c r="AC2194" i="1"/>
  <c r="AC2198" i="1"/>
  <c r="AC2220" i="1"/>
  <c r="AC2246" i="1"/>
  <c r="AC2254" i="1"/>
  <c r="AC2270" i="1"/>
  <c r="AC2280" i="1"/>
  <c r="AC2302" i="1"/>
  <c r="AC2305" i="1"/>
  <c r="AC2312" i="1"/>
  <c r="AC2334" i="1"/>
  <c r="AC2337" i="1"/>
  <c r="AC2353" i="1"/>
  <c r="AC2362" i="1"/>
  <c r="AC2388" i="1"/>
  <c r="AC2392" i="1"/>
  <c r="AC2404" i="1"/>
  <c r="AC2407" i="1"/>
  <c r="AC2408" i="1"/>
  <c r="AC2410" i="1"/>
  <c r="AC2411" i="1"/>
  <c r="AC2412" i="1"/>
  <c r="AC2414" i="1"/>
  <c r="AC2415" i="1"/>
  <c r="AC2418" i="1"/>
  <c r="AC2165" i="1"/>
  <c r="AC2196" i="1"/>
  <c r="AC2278" i="1"/>
  <c r="AC2288" i="1"/>
  <c r="AC2294" i="1"/>
  <c r="AC2310" i="1"/>
  <c r="AC2326" i="1"/>
  <c r="AC2329" i="1"/>
  <c r="AC2338" i="1"/>
  <c r="AC2351" i="1"/>
  <c r="AC2358" i="1"/>
  <c r="AC2361" i="1"/>
  <c r="AC2364" i="1"/>
  <c r="AC2375" i="1"/>
  <c r="AC2379" i="1"/>
  <c r="AC2383" i="1"/>
  <c r="AC2394" i="1"/>
  <c r="AC2098" i="1"/>
  <c r="AC2129" i="1"/>
  <c r="AC2221" i="1"/>
  <c r="AC2238" i="1"/>
  <c r="AC2279" i="1"/>
  <c r="AC2311" i="1"/>
  <c r="AC2317" i="1"/>
  <c r="AC2349" i="1"/>
  <c r="AC2352" i="1"/>
  <c r="AC2372" i="1"/>
  <c r="AC2380" i="1"/>
  <c r="AC2391" i="1"/>
  <c r="AC2396" i="1"/>
  <c r="AC2398" i="1"/>
  <c r="AC2402" i="1"/>
  <c r="AC2446" i="1"/>
  <c r="AC2449" i="1"/>
  <c r="AC2459" i="1"/>
  <c r="AC2462" i="1"/>
  <c r="AC2465" i="1"/>
  <c r="AC2475" i="1"/>
  <c r="AC2478" i="1"/>
  <c r="AC2481" i="1"/>
  <c r="AC2491" i="1"/>
  <c r="AC2494" i="1"/>
  <c r="AC2497" i="1"/>
  <c r="AC2507" i="1"/>
  <c r="AC2510" i="1"/>
  <c r="AC2513" i="1"/>
  <c r="AC2523" i="1"/>
  <c r="AC2526" i="1"/>
  <c r="AC2529" i="1"/>
  <c r="AC2539" i="1"/>
  <c r="AC2542" i="1"/>
  <c r="AC2545" i="1"/>
  <c r="AC2555" i="1"/>
  <c r="AC2558" i="1"/>
  <c r="AC2561" i="1"/>
  <c r="AC2571" i="1"/>
  <c r="AC2574" i="1"/>
  <c r="AC2577" i="1"/>
  <c r="AC2587" i="1"/>
  <c r="AC2590" i="1"/>
  <c r="AC2593" i="1"/>
  <c r="AC2052" i="1"/>
  <c r="AC2133" i="1"/>
  <c r="AC2105" i="1"/>
  <c r="AC2137" i="1"/>
  <c r="AC2173" i="1"/>
  <c r="AC2262" i="1"/>
  <c r="AC2266" i="1"/>
  <c r="AC2289" i="1"/>
  <c r="AC2292" i="1"/>
  <c r="AC2298" i="1"/>
  <c r="AC2301" i="1"/>
  <c r="AC2324" i="1"/>
  <c r="AC2333" i="1"/>
  <c r="AC2376" i="1"/>
  <c r="AC2395" i="1"/>
  <c r="AC2399" i="1"/>
  <c r="AC2451" i="1"/>
  <c r="AC2454" i="1"/>
  <c r="AC2457" i="1"/>
  <c r="AC2467" i="1"/>
  <c r="AC2470" i="1"/>
  <c r="AC2473" i="1"/>
  <c r="AC2483" i="1"/>
  <c r="AC2486" i="1"/>
  <c r="AC2489" i="1"/>
  <c r="AC2499" i="1"/>
  <c r="AC2502" i="1"/>
  <c r="AC2505" i="1"/>
  <c r="AC2515" i="1"/>
  <c r="AC2518" i="1"/>
  <c r="AC2521" i="1"/>
  <c r="AC2531" i="1"/>
  <c r="AC2534" i="1"/>
  <c r="AC2537" i="1"/>
  <c r="AC2547" i="1"/>
  <c r="AC2550" i="1"/>
  <c r="AC2553" i="1"/>
  <c r="AC2563" i="1"/>
  <c r="AC2566" i="1"/>
  <c r="AC2569" i="1"/>
  <c r="AC2579" i="1"/>
  <c r="AC2582" i="1"/>
  <c r="AC2585" i="1"/>
  <c r="AC2595" i="1"/>
  <c r="AC2598" i="1"/>
  <c r="AC2243" i="1"/>
  <c r="AC2259" i="1"/>
  <c r="AC2284" i="1"/>
  <c r="AC2290" i="1"/>
  <c r="AC2325" i="1"/>
  <c r="AC2348" i="1"/>
  <c r="AC2360" i="1"/>
  <c r="AC2382" i="1"/>
  <c r="AC2426" i="1"/>
  <c r="AC2430" i="1"/>
  <c r="AC2434" i="1"/>
  <c r="AC2455" i="1"/>
  <c r="AC2458" i="1"/>
  <c r="AC2461" i="1"/>
  <c r="AC2487" i="1"/>
  <c r="AC2490" i="1"/>
  <c r="AC2493" i="1"/>
  <c r="AC2519" i="1"/>
  <c r="AC2522" i="1"/>
  <c r="AC2525" i="1"/>
  <c r="AC2551" i="1"/>
  <c r="AC2554" i="1"/>
  <c r="AC2557" i="1"/>
  <c r="AC2583" i="1"/>
  <c r="AC2586" i="1"/>
  <c r="AC2589" i="1"/>
  <c r="AC2268" i="1"/>
  <c r="AC2274" i="1"/>
  <c r="AC2303" i="1"/>
  <c r="AC2378" i="1"/>
  <c r="AC2423" i="1"/>
  <c r="AC2427" i="1"/>
  <c r="AC2431" i="1"/>
  <c r="AC2439" i="1"/>
  <c r="AC2443" i="1"/>
  <c r="AC2463" i="1"/>
  <c r="AC2466" i="1"/>
  <c r="AC2469" i="1"/>
  <c r="AC2495" i="1"/>
  <c r="AC2498" i="1"/>
  <c r="AC2501" i="1"/>
  <c r="AC2527" i="1"/>
  <c r="AC2530" i="1"/>
  <c r="AC2533" i="1"/>
  <c r="AC2559" i="1"/>
  <c r="AC2562" i="1"/>
  <c r="AC2565" i="1"/>
  <c r="AC2591" i="1"/>
  <c r="AC2594" i="1"/>
  <c r="AC2597" i="1"/>
  <c r="AC2184" i="1"/>
  <c r="AC2236" i="1"/>
  <c r="AC2263" i="1"/>
  <c r="AC2287" i="1"/>
  <c r="AC2293" i="1"/>
  <c r="AC2316" i="1"/>
  <c r="AC2322" i="1"/>
  <c r="AC2328" i="1"/>
  <c r="AC2357" i="1"/>
  <c r="AC2420" i="1"/>
  <c r="AC2424" i="1"/>
  <c r="AC2428" i="1"/>
  <c r="AC2445" i="1"/>
  <c r="AC2471" i="1"/>
  <c r="AC2474" i="1"/>
  <c r="AC2477" i="1"/>
  <c r="AC2503" i="1"/>
  <c r="AC2506" i="1"/>
  <c r="AC2509" i="1"/>
  <c r="AC2535" i="1"/>
  <c r="AC2538" i="1"/>
  <c r="AC2541" i="1"/>
  <c r="AC2567" i="1"/>
  <c r="AC2570" i="1"/>
  <c r="AC2573" i="1"/>
  <c r="AC2188" i="1"/>
  <c r="AC2271" i="1"/>
  <c r="AC2300" i="1"/>
  <c r="AC2335" i="1"/>
  <c r="AC2386" i="1"/>
  <c r="AC2436" i="1"/>
  <c r="AC2440" i="1"/>
  <c r="AC2442" i="1"/>
  <c r="AC2447" i="1"/>
  <c r="AC2450" i="1"/>
  <c r="AC2453" i="1"/>
  <c r="AC2479" i="1"/>
  <c r="AC2482" i="1"/>
  <c r="AC2485" i="1"/>
  <c r="AC2511" i="1"/>
  <c r="AC2514" i="1"/>
  <c r="AC2517" i="1"/>
  <c r="AC2543" i="1"/>
  <c r="AC2546" i="1"/>
  <c r="AC2549" i="1"/>
  <c r="AC2575" i="1"/>
  <c r="AC2578" i="1"/>
  <c r="AC2581" i="1"/>
  <c r="AC2265" i="1"/>
  <c r="AC2249" i="1"/>
  <c r="AC2252" i="1"/>
  <c r="AC2264" i="1"/>
  <c r="AG2258" i="1"/>
  <c r="AI2258" i="1"/>
  <c r="AC2260" i="1"/>
  <c r="AG2247" i="1"/>
  <c r="AG2263" i="1"/>
  <c r="AH2257" i="1"/>
  <c r="AI2247" i="1"/>
  <c r="AI2267" i="1"/>
  <c r="AC2261" i="1"/>
  <c r="AC2269" i="1"/>
  <c r="AG2084" i="1"/>
  <c r="AG2068" i="1"/>
  <c r="AG2089" i="1"/>
  <c r="AG2073" i="1"/>
  <c r="AG2057" i="1"/>
  <c r="AG2082" i="1"/>
  <c r="AG2066" i="1"/>
  <c r="AG2091" i="1"/>
  <c r="AG2075" i="1"/>
  <c r="AG2059" i="1"/>
  <c r="AC2099" i="1"/>
  <c r="AC2115" i="1"/>
  <c r="AC2131" i="1"/>
  <c r="AC2147" i="1"/>
  <c r="AC2163" i="1"/>
  <c r="AC2179" i="1"/>
  <c r="AC2195" i="1"/>
  <c r="AC2211" i="1"/>
  <c r="AC2088" i="1"/>
  <c r="AC2072" i="1"/>
  <c r="AC2056" i="1"/>
  <c r="AC2081" i="1"/>
  <c r="AC2065" i="1"/>
  <c r="AC2090" i="1"/>
  <c r="AC2074" i="1"/>
  <c r="AC2058" i="1"/>
  <c r="AC2083" i="1"/>
  <c r="AC2067" i="1"/>
  <c r="AI2240" i="1"/>
  <c r="AI2224" i="1"/>
  <c r="AI2208" i="1"/>
  <c r="AI2192" i="1"/>
  <c r="AI2176" i="1"/>
  <c r="AI2160" i="1"/>
  <c r="AI2144" i="1"/>
  <c r="AI2128" i="1"/>
  <c r="AI2112" i="1"/>
  <c r="AI2365" i="1"/>
  <c r="AI2341" i="1"/>
  <c r="AI2321" i="1"/>
  <c r="AI2301" i="1"/>
  <c r="AI2277" i="1"/>
  <c r="AI2257" i="1"/>
  <c r="AI2237" i="1"/>
  <c r="AI2213" i="1"/>
  <c r="AI2193" i="1"/>
  <c r="AI2173" i="1"/>
  <c r="AI2149" i="1"/>
  <c r="AI2129" i="1"/>
  <c r="AI2109" i="1"/>
  <c r="AI2086" i="1"/>
  <c r="AI2066" i="1"/>
  <c r="AI2087" i="1"/>
  <c r="AI2063" i="1"/>
  <c r="AI2084" i="1"/>
  <c r="AI2064" i="1"/>
  <c r="AI2077" i="1"/>
  <c r="AI2057" i="1"/>
  <c r="AH2235" i="1"/>
  <c r="AH2211" i="1"/>
  <c r="AH2191" i="1"/>
  <c r="AH2171" i="1"/>
  <c r="AH2147" i="1"/>
  <c r="AH2127" i="1"/>
  <c r="AH2107" i="1"/>
  <c r="AH2356" i="1"/>
  <c r="AH2336" i="1"/>
  <c r="AH2316" i="1"/>
  <c r="AH2292" i="1"/>
  <c r="AH2272" i="1"/>
  <c r="AH2252" i="1"/>
  <c r="AH2228" i="1"/>
  <c r="AH2208" i="1"/>
  <c r="AH2188" i="1"/>
  <c r="AH2164" i="1"/>
  <c r="AH2144" i="1"/>
  <c r="AH2124" i="1"/>
  <c r="AH2100" i="1"/>
  <c r="AH2077" i="1"/>
  <c r="AH2057" i="1"/>
  <c r="AH2074" i="1"/>
  <c r="AH2054" i="1"/>
  <c r="AH2075" i="1"/>
  <c r="AH2092" i="1"/>
  <c r="AH2072" i="1"/>
  <c r="AD2097" i="1"/>
  <c r="AD2099" i="1"/>
  <c r="AD2106" i="1"/>
  <c r="AD2108" i="1"/>
  <c r="AD2113" i="1"/>
  <c r="AD2115" i="1"/>
  <c r="AD2122" i="1"/>
  <c r="AD2124" i="1"/>
  <c r="AD2129" i="1"/>
  <c r="AD2131" i="1"/>
  <c r="AD2138" i="1"/>
  <c r="AD2140" i="1"/>
  <c r="AD2145" i="1"/>
  <c r="AD2147" i="1"/>
  <c r="AD2096" i="1"/>
  <c r="AD2098" i="1"/>
  <c r="AD2110" i="1"/>
  <c r="AD2111" i="1"/>
  <c r="AD2123" i="1"/>
  <c r="AD2125" i="1"/>
  <c r="AD2135" i="1"/>
  <c r="AD2136" i="1"/>
  <c r="AD2137" i="1"/>
  <c r="AD2148" i="1"/>
  <c r="AD2149" i="1"/>
  <c r="AD2154" i="1"/>
  <c r="AD2156" i="1"/>
  <c r="AD2161" i="1"/>
  <c r="AD2163" i="1"/>
  <c r="AD2095" i="1"/>
  <c r="AD2100" i="1"/>
  <c r="AD2105" i="1"/>
  <c r="AD2116" i="1"/>
  <c r="AD2121" i="1"/>
  <c r="AD2126" i="1"/>
  <c r="AD2132" i="1"/>
  <c r="AD2141" i="1"/>
  <c r="AD2142" i="1"/>
  <c r="AD2155" i="1"/>
  <c r="AD2157" i="1"/>
  <c r="AD2169" i="1"/>
  <c r="AD2171" i="1"/>
  <c r="AD2178" i="1"/>
  <c r="AD2180" i="1"/>
  <c r="AD2185" i="1"/>
  <c r="AD2187" i="1"/>
  <c r="AD2194" i="1"/>
  <c r="AD2196" i="1"/>
  <c r="AD2201" i="1"/>
  <c r="AD2203" i="1"/>
  <c r="AD2210" i="1"/>
  <c r="AD2212" i="1"/>
  <c r="AD2217" i="1"/>
  <c r="AD2221" i="1"/>
  <c r="AD2225" i="1"/>
  <c r="AD2229" i="1"/>
  <c r="AD2233" i="1"/>
  <c r="AD2237" i="1"/>
  <c r="AD2102" i="1"/>
  <c r="AD2120" i="1"/>
  <c r="AD2128" i="1"/>
  <c r="AD2130" i="1"/>
  <c r="AD2133" i="1"/>
  <c r="AD2143" i="1"/>
  <c r="AD2152" i="1"/>
  <c r="AD2162" i="1"/>
  <c r="AD2175" i="1"/>
  <c r="AD2176" i="1"/>
  <c r="AD2177" i="1"/>
  <c r="AD2188" i="1"/>
  <c r="AD2189" i="1"/>
  <c r="AD2190" i="1"/>
  <c r="AD2200" i="1"/>
  <c r="AD2202" i="1"/>
  <c r="AD2214" i="1"/>
  <c r="AD2215" i="1"/>
  <c r="AD2223" i="1"/>
  <c r="AD2231" i="1"/>
  <c r="AD2239" i="1"/>
  <c r="AD2243" i="1"/>
  <c r="AD2251" i="1"/>
  <c r="AD2259" i="1"/>
  <c r="AD2101" i="1"/>
  <c r="AD2103" i="1"/>
  <c r="AD2112" i="1"/>
  <c r="AD2134" i="1"/>
  <c r="AD2151" i="1"/>
  <c r="AD2164" i="1"/>
  <c r="AD2166" i="1"/>
  <c r="AD2172" i="1"/>
  <c r="AD2181" i="1"/>
  <c r="AD2182" i="1"/>
  <c r="AD2192" i="1"/>
  <c r="AD2197" i="1"/>
  <c r="AD2198" i="1"/>
  <c r="AD2208" i="1"/>
  <c r="AD2213" i="1"/>
  <c r="AD2218" i="1"/>
  <c r="AD2219" i="1"/>
  <c r="AD2220" i="1"/>
  <c r="AD2232" i="1"/>
  <c r="AD2238" i="1"/>
  <c r="AD2240" i="1"/>
  <c r="AD2241" i="1"/>
  <c r="AD2242" i="1"/>
  <c r="AD2246" i="1"/>
  <c r="AD2255" i="1"/>
  <c r="AD2270" i="1"/>
  <c r="AD2278" i="1"/>
  <c r="AD2281" i="1"/>
  <c r="AD2284" i="1"/>
  <c r="AD2286" i="1"/>
  <c r="AD2289" i="1"/>
  <c r="AD2292" i="1"/>
  <c r="AD2294" i="1"/>
  <c r="AD2297" i="1"/>
  <c r="AD2300" i="1"/>
  <c r="AD2302" i="1"/>
  <c r="AD2305" i="1"/>
  <c r="AD2308" i="1"/>
  <c r="AD2310" i="1"/>
  <c r="AD2313" i="1"/>
  <c r="AD2316" i="1"/>
  <c r="AD2318" i="1"/>
  <c r="AD2321" i="1"/>
  <c r="AD2324" i="1"/>
  <c r="AD2326" i="1"/>
  <c r="AD2329" i="1"/>
  <c r="AD2332" i="1"/>
  <c r="AD2334" i="1"/>
  <c r="AD2337" i="1"/>
  <c r="AD2340" i="1"/>
  <c r="AD2342" i="1"/>
  <c r="AD2345" i="1"/>
  <c r="AD2348" i="1"/>
  <c r="AD2350" i="1"/>
  <c r="AD2353" i="1"/>
  <c r="AD2356" i="1"/>
  <c r="AD2358" i="1"/>
  <c r="AD2361" i="1"/>
  <c r="AD2364" i="1"/>
  <c r="AD2366" i="1"/>
  <c r="AD2370" i="1"/>
  <c r="AD2374" i="1"/>
  <c r="AD2378" i="1"/>
  <c r="AD2382" i="1"/>
  <c r="AD2386" i="1"/>
  <c r="AD2390" i="1"/>
  <c r="AD2394" i="1"/>
  <c r="AD2094" i="1"/>
  <c r="AD2109" i="1"/>
  <c r="AD2150" i="1"/>
  <c r="AD2165" i="1"/>
  <c r="AD2167" i="1"/>
  <c r="AD2195" i="1"/>
  <c r="AD2205" i="1"/>
  <c r="AD2226" i="1"/>
  <c r="AD2234" i="1"/>
  <c r="AD2250" i="1"/>
  <c r="AD2262" i="1"/>
  <c r="AD2263" i="1"/>
  <c r="AD2267" i="1"/>
  <c r="AD2271" i="1"/>
  <c r="AD2280" i="1"/>
  <c r="AD2285" i="1"/>
  <c r="AD2290" i="1"/>
  <c r="AD2299" i="1"/>
  <c r="AD2303" i="1"/>
  <c r="AD2312" i="1"/>
  <c r="AD2317" i="1"/>
  <c r="AD2322" i="1"/>
  <c r="AD2331" i="1"/>
  <c r="AD2335" i="1"/>
  <c r="AD2344" i="1"/>
  <c r="AD2349" i="1"/>
  <c r="AD2354" i="1"/>
  <c r="AD2363" i="1"/>
  <c r="AD2367" i="1"/>
  <c r="AD2377" i="1"/>
  <c r="AD2380" i="1"/>
  <c r="AD2383" i="1"/>
  <c r="AD2393" i="1"/>
  <c r="AD2398" i="1"/>
  <c r="AD2402" i="1"/>
  <c r="AD2406" i="1"/>
  <c r="AD2410" i="1"/>
  <c r="AD2414" i="1"/>
  <c r="AD2418" i="1"/>
  <c r="AD2422" i="1"/>
  <c r="AD2426" i="1"/>
  <c r="AD2430" i="1"/>
  <c r="AD2434" i="1"/>
  <c r="AD2438" i="1"/>
  <c r="AD2442" i="1"/>
  <c r="AD2114" i="1"/>
  <c r="AD2118" i="1"/>
  <c r="AD2158" i="1"/>
  <c r="AD2173" i="1"/>
  <c r="AD2184" i="1"/>
  <c r="AD2191" i="1"/>
  <c r="AD2193" i="1"/>
  <c r="AD2204" i="1"/>
  <c r="AD2230" i="1"/>
  <c r="AD2236" i="1"/>
  <c r="AD2258" i="1"/>
  <c r="AD2274" i="1"/>
  <c r="AD2275" i="1"/>
  <c r="AD2287" i="1"/>
  <c r="AD2288" i="1"/>
  <c r="AD2298" i="1"/>
  <c r="AD2309" i="1"/>
  <c r="AD2311" i="1"/>
  <c r="AD2333" i="1"/>
  <c r="AD2355" i="1"/>
  <c r="AD2357" i="1"/>
  <c r="AD2368" i="1"/>
  <c r="AD2369" i="1"/>
  <c r="AD2371" i="1"/>
  <c r="AD2372" i="1"/>
  <c r="AD2373" i="1"/>
  <c r="AD2375" i="1"/>
  <c r="AD2376" i="1"/>
  <c r="AD2379" i="1"/>
  <c r="AD2396" i="1"/>
  <c r="AD2399" i="1"/>
  <c r="AD2409" i="1"/>
  <c r="AD2412" i="1"/>
  <c r="AD2415" i="1"/>
  <c r="AD2425" i="1"/>
  <c r="AD2428" i="1"/>
  <c r="AD2431" i="1"/>
  <c r="AD2441" i="1"/>
  <c r="AD2445" i="1"/>
  <c r="AD2449" i="1"/>
  <c r="AD2453" i="1"/>
  <c r="AD2457" i="1"/>
  <c r="AD2461" i="1"/>
  <c r="AD2465" i="1"/>
  <c r="AD2469" i="1"/>
  <c r="AD2473" i="1"/>
  <c r="AD2477" i="1"/>
  <c r="AD2481" i="1"/>
  <c r="AD2485" i="1"/>
  <c r="AD2489" i="1"/>
  <c r="AD2493" i="1"/>
  <c r="AD2497" i="1"/>
  <c r="AD2501" i="1"/>
  <c r="AD2505" i="1"/>
  <c r="AD2509" i="1"/>
  <c r="AD2513" i="1"/>
  <c r="AD2517" i="1"/>
  <c r="AD2521" i="1"/>
  <c r="AD2525" i="1"/>
  <c r="AD2529" i="1"/>
  <c r="AD2533" i="1"/>
  <c r="AD2537" i="1"/>
  <c r="AD2541" i="1"/>
  <c r="AD2545" i="1"/>
  <c r="AD2549" i="1"/>
  <c r="AD2553" i="1"/>
  <c r="AD2557" i="1"/>
  <c r="AD2561" i="1"/>
  <c r="AD2565" i="1"/>
  <c r="AD2569" i="1"/>
  <c r="AD2573" i="1"/>
  <c r="AD2577" i="1"/>
  <c r="AD2581" i="1"/>
  <c r="AD2585" i="1"/>
  <c r="AD2589" i="1"/>
  <c r="AD2593" i="1"/>
  <c r="AD2597" i="1"/>
  <c r="AD2170" i="1"/>
  <c r="AD2179" i="1"/>
  <c r="AD2183" i="1"/>
  <c r="AD2216" i="1"/>
  <c r="AD2235" i="1"/>
  <c r="AD2104" i="1"/>
  <c r="AD2119" i="1"/>
  <c r="AD2127" i="1"/>
  <c r="AD2207" i="1"/>
  <c r="AD2211" i="1"/>
  <c r="AD2224" i="1"/>
  <c r="AD2228" i="1"/>
  <c r="AD2248" i="1"/>
  <c r="AD2283" i="1"/>
  <c r="AD2293" i="1"/>
  <c r="AD2296" i="1"/>
  <c r="AD2315" i="1"/>
  <c r="AD2325" i="1"/>
  <c r="AD2328" i="1"/>
  <c r="AD2347" i="1"/>
  <c r="AD2360" i="1"/>
  <c r="AD2381" i="1"/>
  <c r="AD2385" i="1"/>
  <c r="AD2389" i="1"/>
  <c r="AD2413" i="1"/>
  <c r="AD2416" i="1"/>
  <c r="AD2417" i="1"/>
  <c r="AD2419" i="1"/>
  <c r="AD2420" i="1"/>
  <c r="AD2421" i="1"/>
  <c r="AD2423" i="1"/>
  <c r="AD2424" i="1"/>
  <c r="AD2427" i="1"/>
  <c r="AD2107" i="1"/>
  <c r="AD2139" i="1"/>
  <c r="AD2146" i="1"/>
  <c r="AD2153" i="1"/>
  <c r="AD2159" i="1"/>
  <c r="AD2174" i="1"/>
  <c r="AD2209" i="1"/>
  <c r="AD2222" i="1"/>
  <c r="AD2245" i="1"/>
  <c r="AD2247" i="1"/>
  <c r="AD2266" i="1"/>
  <c r="AD2272" i="1"/>
  <c r="AD2279" i="1"/>
  <c r="AD2291" i="1"/>
  <c r="AD2301" i="1"/>
  <c r="AD2304" i="1"/>
  <c r="AD2307" i="1"/>
  <c r="AD2320" i="1"/>
  <c r="AD2323" i="1"/>
  <c r="AD2336" i="1"/>
  <c r="AD2339" i="1"/>
  <c r="AD2352" i="1"/>
  <c r="AD2387" i="1"/>
  <c r="AD2391" i="1"/>
  <c r="AD2395" i="1"/>
  <c r="AD2144" i="1"/>
  <c r="AD2168" i="1"/>
  <c r="AD2186" i="1"/>
  <c r="AD2244" i="1"/>
  <c r="AD2256" i="1"/>
  <c r="AD2260" i="1"/>
  <c r="AD2282" i="1"/>
  <c r="AD2314" i="1"/>
  <c r="AD2343" i="1"/>
  <c r="AD2346" i="1"/>
  <c r="AD2388" i="1"/>
  <c r="AD2400" i="1"/>
  <c r="AD2404" i="1"/>
  <c r="AD2408" i="1"/>
  <c r="AD2452" i="1"/>
  <c r="AD2455" i="1"/>
  <c r="AD2458" i="1"/>
  <c r="AD2468" i="1"/>
  <c r="AD2471" i="1"/>
  <c r="AD2474" i="1"/>
  <c r="AD2484" i="1"/>
  <c r="AD2487" i="1"/>
  <c r="AD2490" i="1"/>
  <c r="AD2500" i="1"/>
  <c r="AD2503" i="1"/>
  <c r="AD2506" i="1"/>
  <c r="AD2516" i="1"/>
  <c r="AD2519" i="1"/>
  <c r="AD2522" i="1"/>
  <c r="AD2532" i="1"/>
  <c r="AD2535" i="1"/>
  <c r="AD2538" i="1"/>
  <c r="AD2548" i="1"/>
  <c r="AD2551" i="1"/>
  <c r="AD2554" i="1"/>
  <c r="AD2564" i="1"/>
  <c r="AD2567" i="1"/>
  <c r="AD2570" i="1"/>
  <c r="AD2580" i="1"/>
  <c r="AD2583" i="1"/>
  <c r="AD2586" i="1"/>
  <c r="AD2596" i="1"/>
  <c r="AD2117" i="1"/>
  <c r="AD2160" i="1"/>
  <c r="AD2199" i="1"/>
  <c r="AD2254" i="1"/>
  <c r="AD2295" i="1"/>
  <c r="AD2327" i="1"/>
  <c r="AD2330" i="1"/>
  <c r="AD2359" i="1"/>
  <c r="AD2362" i="1"/>
  <c r="AD2365" i="1"/>
  <c r="AD2384" i="1"/>
  <c r="AD2392" i="1"/>
  <c r="AD2397" i="1"/>
  <c r="AD2401" i="1"/>
  <c r="AD2403" i="1"/>
  <c r="AD2405" i="1"/>
  <c r="AD2407" i="1"/>
  <c r="AD2411" i="1"/>
  <c r="AD2435" i="1"/>
  <c r="AD2436" i="1"/>
  <c r="AD2437" i="1"/>
  <c r="AD2439" i="1"/>
  <c r="AD2440" i="1"/>
  <c r="AD2443" i="1"/>
  <c r="AD2444" i="1"/>
  <c r="AD2447" i="1"/>
  <c r="AD2450" i="1"/>
  <c r="AD2460" i="1"/>
  <c r="AD2463" i="1"/>
  <c r="AD2466" i="1"/>
  <c r="AD2476" i="1"/>
  <c r="AD2479" i="1"/>
  <c r="AD2482" i="1"/>
  <c r="AD2492" i="1"/>
  <c r="AD2495" i="1"/>
  <c r="AD2498" i="1"/>
  <c r="AD2508" i="1"/>
  <c r="AD2511" i="1"/>
  <c r="AD2514" i="1"/>
  <c r="AD2524" i="1"/>
  <c r="AD2527" i="1"/>
  <c r="AD2530" i="1"/>
  <c r="AD2540" i="1"/>
  <c r="AD2543" i="1"/>
  <c r="AD2546" i="1"/>
  <c r="AD2556" i="1"/>
  <c r="AD2559" i="1"/>
  <c r="AD2562" i="1"/>
  <c r="AD2572" i="1"/>
  <c r="AD2575" i="1"/>
  <c r="AD2578" i="1"/>
  <c r="AD2588" i="1"/>
  <c r="AD2591" i="1"/>
  <c r="AD2594" i="1"/>
  <c r="AD2227" i="1"/>
  <c r="AD2319" i="1"/>
  <c r="AD2464" i="1"/>
  <c r="AD2467" i="1"/>
  <c r="AD2470" i="1"/>
  <c r="AD2496" i="1"/>
  <c r="AD2499" i="1"/>
  <c r="AD2502" i="1"/>
  <c r="AD2528" i="1"/>
  <c r="AD2531" i="1"/>
  <c r="AD2534" i="1"/>
  <c r="AD2560" i="1"/>
  <c r="AD2563" i="1"/>
  <c r="AD2566" i="1"/>
  <c r="AD2592" i="1"/>
  <c r="AD2595" i="1"/>
  <c r="AD2598" i="1"/>
  <c r="AD2052" i="1"/>
  <c r="AD2253" i="1"/>
  <c r="AD2338" i="1"/>
  <c r="AD2446" i="1"/>
  <c r="AD2472" i="1"/>
  <c r="AD2475" i="1"/>
  <c r="AD2478" i="1"/>
  <c r="AD2504" i="1"/>
  <c r="AD2507" i="1"/>
  <c r="AD2510" i="1"/>
  <c r="AD2536" i="1"/>
  <c r="AD2539" i="1"/>
  <c r="AD2542" i="1"/>
  <c r="AD2568" i="1"/>
  <c r="AD2571" i="1"/>
  <c r="AD2574" i="1"/>
  <c r="AD2257" i="1"/>
  <c r="AD2351" i="1"/>
  <c r="AD2432" i="1"/>
  <c r="AD2448" i="1"/>
  <c r="AD2451" i="1"/>
  <c r="AD2454" i="1"/>
  <c r="AD2480" i="1"/>
  <c r="AD2483" i="1"/>
  <c r="AD2486" i="1"/>
  <c r="AD2512" i="1"/>
  <c r="AD2515" i="1"/>
  <c r="AD2518" i="1"/>
  <c r="AD2544" i="1"/>
  <c r="AD2547" i="1"/>
  <c r="AD2550" i="1"/>
  <c r="AD2576" i="1"/>
  <c r="AD2579" i="1"/>
  <c r="AD2582" i="1"/>
  <c r="AD2206" i="1"/>
  <c r="AD2306" i="1"/>
  <c r="AD2341" i="1"/>
  <c r="AD2429" i="1"/>
  <c r="AD2433" i="1"/>
  <c r="AD2456" i="1"/>
  <c r="AD2459" i="1"/>
  <c r="AD2462" i="1"/>
  <c r="AD2488" i="1"/>
  <c r="AD2491" i="1"/>
  <c r="AD2494" i="1"/>
  <c r="AD2520" i="1"/>
  <c r="AD2523" i="1"/>
  <c r="AD2526" i="1"/>
  <c r="AD2552" i="1"/>
  <c r="AD2555" i="1"/>
  <c r="AD2558" i="1"/>
  <c r="AD2584" i="1"/>
  <c r="AD2587" i="1"/>
  <c r="AD2590" i="1"/>
  <c r="AD2269" i="1"/>
  <c r="AD2264" i="1"/>
  <c r="AD2252" i="1"/>
  <c r="AG2262" i="1"/>
  <c r="AI2262" i="1"/>
  <c r="AC2272" i="1"/>
  <c r="AD2261" i="1"/>
  <c r="AG2251" i="1"/>
  <c r="AG2267" i="1"/>
  <c r="AH2265" i="1"/>
  <c r="AI2251" i="1"/>
  <c r="AI2271" i="1"/>
  <c r="AC2273" i="1"/>
  <c r="AF2098" i="1"/>
  <c r="AF2100" i="1"/>
  <c r="AF2105" i="1"/>
  <c r="AF2107" i="1"/>
  <c r="AF2114" i="1"/>
  <c r="AF2116" i="1"/>
  <c r="AF2121" i="1"/>
  <c r="AF2123" i="1"/>
  <c r="AF2130" i="1"/>
  <c r="AF2132" i="1"/>
  <c r="AF2137" i="1"/>
  <c r="AF2139" i="1"/>
  <c r="AF2146" i="1"/>
  <c r="AF2148" i="1"/>
  <c r="AF2093" i="1"/>
  <c r="AF2094" i="1"/>
  <c r="AF2104" i="1"/>
  <c r="AF2106" i="1"/>
  <c r="AF2118" i="1"/>
  <c r="AF2119" i="1"/>
  <c r="AF2131" i="1"/>
  <c r="AF2133" i="1"/>
  <c r="AF2143" i="1"/>
  <c r="AF2144" i="1"/>
  <c r="AF2145" i="1"/>
  <c r="AF2153" i="1"/>
  <c r="AF2155" i="1"/>
  <c r="AF2162" i="1"/>
  <c r="AF2164" i="1"/>
  <c r="AF2096" i="1"/>
  <c r="AF2101" i="1"/>
  <c r="AF2102" i="1"/>
  <c r="AF2112" i="1"/>
  <c r="AF2117" i="1"/>
  <c r="AF2122" i="1"/>
  <c r="AF2128" i="1"/>
  <c r="AF2138" i="1"/>
  <c r="AF2150" i="1"/>
  <c r="AF2151" i="1"/>
  <c r="AF2163" i="1"/>
  <c r="AF2165" i="1"/>
  <c r="AF2170" i="1"/>
  <c r="AF2172" i="1"/>
  <c r="AF2177" i="1"/>
  <c r="AF2179" i="1"/>
  <c r="AF2186" i="1"/>
  <c r="AF2188" i="1"/>
  <c r="AF2193" i="1"/>
  <c r="AF2195" i="1"/>
  <c r="AF2202" i="1"/>
  <c r="AF2204" i="1"/>
  <c r="AF2209" i="1"/>
  <c r="AF2211" i="1"/>
  <c r="AF2218" i="1"/>
  <c r="AF2222" i="1"/>
  <c r="AF2226" i="1"/>
  <c r="AF2230" i="1"/>
  <c r="AF2234" i="1"/>
  <c r="AF2238" i="1"/>
  <c r="AF2095" i="1"/>
  <c r="AF2103" i="1"/>
  <c r="AF2108" i="1"/>
  <c r="AF2110" i="1"/>
  <c r="AF2113" i="1"/>
  <c r="AF2136" i="1"/>
  <c r="AF2141" i="1"/>
  <c r="AF2158" i="1"/>
  <c r="AF2159" i="1"/>
  <c r="AF2171" i="1"/>
  <c r="AF2173" i="1"/>
  <c r="AF2183" i="1"/>
  <c r="AF2184" i="1"/>
  <c r="AF2185" i="1"/>
  <c r="AF2196" i="1"/>
  <c r="AF2197" i="1"/>
  <c r="AF2198" i="1"/>
  <c r="AF2208" i="1"/>
  <c r="AF2210" i="1"/>
  <c r="AF2219" i="1"/>
  <c r="AF2220" i="1"/>
  <c r="AF2221" i="1"/>
  <c r="AF2227" i="1"/>
  <c r="AF2228" i="1"/>
  <c r="AF2229" i="1"/>
  <c r="AF2235" i="1"/>
  <c r="AF2236" i="1"/>
  <c r="AF2237" i="1"/>
  <c r="AF2240" i="1"/>
  <c r="AF2247" i="1"/>
  <c r="AF2255" i="1"/>
  <c r="AF2263" i="1"/>
  <c r="AF2125" i="1"/>
  <c r="AF2127" i="1"/>
  <c r="AF2129" i="1"/>
  <c r="AF2140" i="1"/>
  <c r="AF2147" i="1"/>
  <c r="AF2149" i="1"/>
  <c r="AF2154" i="1"/>
  <c r="AF2168" i="1"/>
  <c r="AF2178" i="1"/>
  <c r="AF2194" i="1"/>
  <c r="AF2199" i="1"/>
  <c r="AF2214" i="1"/>
  <c r="AF2215" i="1"/>
  <c r="AF2233" i="1"/>
  <c r="AF2244" i="1"/>
  <c r="AF2254" i="1"/>
  <c r="AF2258" i="1"/>
  <c r="AF2266" i="1"/>
  <c r="AF2274" i="1"/>
  <c r="AF2280" i="1"/>
  <c r="AF2282" i="1"/>
  <c r="AF2285" i="1"/>
  <c r="AF2288" i="1"/>
  <c r="AF2290" i="1"/>
  <c r="AF2293" i="1"/>
  <c r="AF2296" i="1"/>
  <c r="AF2298" i="1"/>
  <c r="AF2301" i="1"/>
  <c r="AF2304" i="1"/>
  <c r="AF2306" i="1"/>
  <c r="AF2309" i="1"/>
  <c r="AF2312" i="1"/>
  <c r="AF2314" i="1"/>
  <c r="AF2317" i="1"/>
  <c r="AF2320" i="1"/>
  <c r="AF2322" i="1"/>
  <c r="AF2325" i="1"/>
  <c r="AF2328" i="1"/>
  <c r="AF2330" i="1"/>
  <c r="AF2333" i="1"/>
  <c r="AF2336" i="1"/>
  <c r="AF2338" i="1"/>
  <c r="AF2341" i="1"/>
  <c r="AF2344" i="1"/>
  <c r="AF2346" i="1"/>
  <c r="AF2349" i="1"/>
  <c r="AF2352" i="1"/>
  <c r="AF2354" i="1"/>
  <c r="AF2357" i="1"/>
  <c r="AF2360" i="1"/>
  <c r="AF2362" i="1"/>
  <c r="AF2365" i="1"/>
  <c r="AF2368" i="1"/>
  <c r="AF2372" i="1"/>
  <c r="AF2376" i="1"/>
  <c r="AF2380" i="1"/>
  <c r="AF2384" i="1"/>
  <c r="AF2388" i="1"/>
  <c r="AF2392" i="1"/>
  <c r="AF2097" i="1"/>
  <c r="AF2111" i="1"/>
  <c r="AF2120" i="1"/>
  <c r="AF2126" i="1"/>
  <c r="AF2135" i="1"/>
  <c r="AF2156" i="1"/>
  <c r="AF2160" i="1"/>
  <c r="AF2175" i="1"/>
  <c r="AF2203" i="1"/>
  <c r="AF2206" i="1"/>
  <c r="AF2213" i="1"/>
  <c r="AF2216" i="1"/>
  <c r="AF2224" i="1"/>
  <c r="AF2232" i="1"/>
  <c r="AF2241" i="1"/>
  <c r="AF2242" i="1"/>
  <c r="AF2243" i="1"/>
  <c r="AF2270" i="1"/>
  <c r="AF2279" i="1"/>
  <c r="AF2283" i="1"/>
  <c r="AF2292" i="1"/>
  <c r="AF2297" i="1"/>
  <c r="AF2302" i="1"/>
  <c r="AF2311" i="1"/>
  <c r="AF2315" i="1"/>
  <c r="AF2324" i="1"/>
  <c r="AF2329" i="1"/>
  <c r="AF2334" i="1"/>
  <c r="AF2343" i="1"/>
  <c r="AF2347" i="1"/>
  <c r="AF2356" i="1"/>
  <c r="AF2361" i="1"/>
  <c r="AF2366" i="1"/>
  <c r="AF2369" i="1"/>
  <c r="AF2379" i="1"/>
  <c r="AF2382" i="1"/>
  <c r="AF2385" i="1"/>
  <c r="AF2396" i="1"/>
  <c r="AF2400" i="1"/>
  <c r="AF2404" i="1"/>
  <c r="AF2408" i="1"/>
  <c r="AF2412" i="1"/>
  <c r="AF2416" i="1"/>
  <c r="AF2420" i="1"/>
  <c r="AF2424" i="1"/>
  <c r="AF2428" i="1"/>
  <c r="AF2432" i="1"/>
  <c r="AF2436" i="1"/>
  <c r="AF2440" i="1"/>
  <c r="AF2152" i="1"/>
  <c r="AF2161" i="1"/>
  <c r="AF2182" i="1"/>
  <c r="AF2217" i="1"/>
  <c r="AF2223" i="1"/>
  <c r="AF2246" i="1"/>
  <c r="AF2259" i="1"/>
  <c r="AF2262" i="1"/>
  <c r="AF2267" i="1"/>
  <c r="AF2268" i="1"/>
  <c r="AF2278" i="1"/>
  <c r="AF2289" i="1"/>
  <c r="AF2291" i="1"/>
  <c r="AF2313" i="1"/>
  <c r="AF2335" i="1"/>
  <c r="AF2337" i="1"/>
  <c r="AF2348" i="1"/>
  <c r="AF2358" i="1"/>
  <c r="AF2359" i="1"/>
  <c r="AF2383" i="1"/>
  <c r="AF2386" i="1"/>
  <c r="AF2387" i="1"/>
  <c r="AF2389" i="1"/>
  <c r="AF2390" i="1"/>
  <c r="AF2391" i="1"/>
  <c r="AF2393" i="1"/>
  <c r="AF2394" i="1"/>
  <c r="AF2395" i="1"/>
  <c r="AF2398" i="1"/>
  <c r="AF2401" i="1"/>
  <c r="AF2411" i="1"/>
  <c r="AF2414" i="1"/>
  <c r="AF2417" i="1"/>
  <c r="AF2427" i="1"/>
  <c r="AF2430" i="1"/>
  <c r="AF2433" i="1"/>
  <c r="AF2443" i="1"/>
  <c r="AF2447" i="1"/>
  <c r="AF2451" i="1"/>
  <c r="AF2455" i="1"/>
  <c r="AF2459" i="1"/>
  <c r="AF2463" i="1"/>
  <c r="AF2467" i="1"/>
  <c r="AF2471" i="1"/>
  <c r="AF2475" i="1"/>
  <c r="AF2479" i="1"/>
  <c r="AF2483" i="1"/>
  <c r="AF2487" i="1"/>
  <c r="AF2491" i="1"/>
  <c r="AF2495" i="1"/>
  <c r="AF2499" i="1"/>
  <c r="AF2503" i="1"/>
  <c r="AF2507" i="1"/>
  <c r="AF2511" i="1"/>
  <c r="AF2515" i="1"/>
  <c r="AF2519" i="1"/>
  <c r="AF2523" i="1"/>
  <c r="AF2527" i="1"/>
  <c r="AF2531" i="1"/>
  <c r="AF2535" i="1"/>
  <c r="AF2539" i="1"/>
  <c r="AF2543" i="1"/>
  <c r="AF2547" i="1"/>
  <c r="AF2551" i="1"/>
  <c r="AF2555" i="1"/>
  <c r="AF2559" i="1"/>
  <c r="AF2563" i="1"/>
  <c r="AF2567" i="1"/>
  <c r="AF2571" i="1"/>
  <c r="AF2575" i="1"/>
  <c r="AF2579" i="1"/>
  <c r="AF2583" i="1"/>
  <c r="AF2587" i="1"/>
  <c r="AF2591" i="1"/>
  <c r="AF2595" i="1"/>
  <c r="AF2174" i="1"/>
  <c r="AF2176" i="1"/>
  <c r="AF2205" i="1"/>
  <c r="AF2207" i="1"/>
  <c r="AF2239" i="1"/>
  <c r="AF2134" i="1"/>
  <c r="AF2142" i="1"/>
  <c r="AF2167" i="1"/>
  <c r="AF2180" i="1"/>
  <c r="AF2189" i="1"/>
  <c r="AF2271" i="1"/>
  <c r="AF2281" i="1"/>
  <c r="AF2284" i="1"/>
  <c r="AF2287" i="1"/>
  <c r="AF2300" i="1"/>
  <c r="AF2303" i="1"/>
  <c r="AF2316" i="1"/>
  <c r="AF2319" i="1"/>
  <c r="AF2332" i="1"/>
  <c r="AF2351" i="1"/>
  <c r="AF2364" i="1"/>
  <c r="AF2370" i="1"/>
  <c r="AF2374" i="1"/>
  <c r="AF2378" i="1"/>
  <c r="AF2431" i="1"/>
  <c r="AF2434" i="1"/>
  <c r="AF2099" i="1"/>
  <c r="AF2115" i="1"/>
  <c r="AF2169" i="1"/>
  <c r="AF2187" i="1"/>
  <c r="AF2191" i="1"/>
  <c r="AF2200" i="1"/>
  <c r="AF2260" i="1"/>
  <c r="AF2264" i="1"/>
  <c r="AF2276" i="1"/>
  <c r="AF2295" i="1"/>
  <c r="AF2305" i="1"/>
  <c r="AF2308" i="1"/>
  <c r="AF2327" i="1"/>
  <c r="AF2340" i="1"/>
  <c r="AF2399" i="1"/>
  <c r="AF2402" i="1"/>
  <c r="AF2403" i="1"/>
  <c r="AF2405" i="1"/>
  <c r="AF2406" i="1"/>
  <c r="AF2407" i="1"/>
  <c r="AF2409" i="1"/>
  <c r="AF2410" i="1"/>
  <c r="AF2413" i="1"/>
  <c r="AF2157" i="1"/>
  <c r="AF2212" i="1"/>
  <c r="AF2252" i="1"/>
  <c r="AF2299" i="1"/>
  <c r="AF2331" i="1"/>
  <c r="AF2363" i="1"/>
  <c r="AF2377" i="1"/>
  <c r="AF2418" i="1"/>
  <c r="AF2422" i="1"/>
  <c r="AF2426" i="1"/>
  <c r="AF2444" i="1"/>
  <c r="AF2454" i="1"/>
  <c r="AF2457" i="1"/>
  <c r="AF2460" i="1"/>
  <c r="AF2470" i="1"/>
  <c r="AF2473" i="1"/>
  <c r="AF2476" i="1"/>
  <c r="AF2486" i="1"/>
  <c r="AF2489" i="1"/>
  <c r="AF2492" i="1"/>
  <c r="AF2502" i="1"/>
  <c r="AF2505" i="1"/>
  <c r="AF2508" i="1"/>
  <c r="AF2518" i="1"/>
  <c r="AF2521" i="1"/>
  <c r="AF2524" i="1"/>
  <c r="AF2534" i="1"/>
  <c r="AF2537" i="1"/>
  <c r="AF2540" i="1"/>
  <c r="AF2550" i="1"/>
  <c r="AF2553" i="1"/>
  <c r="AF2556" i="1"/>
  <c r="AF2566" i="1"/>
  <c r="AF2569" i="1"/>
  <c r="AF2572" i="1"/>
  <c r="AF2582" i="1"/>
  <c r="AF2585" i="1"/>
  <c r="AF2588" i="1"/>
  <c r="AF2598" i="1"/>
  <c r="AF2181" i="1"/>
  <c r="AF2190" i="1"/>
  <c r="AF2225" i="1"/>
  <c r="AF2250" i="1"/>
  <c r="AF2286" i="1"/>
  <c r="AF2318" i="1"/>
  <c r="AF2321" i="1"/>
  <c r="AF2350" i="1"/>
  <c r="AF2353" i="1"/>
  <c r="AF2373" i="1"/>
  <c r="AF2381" i="1"/>
  <c r="AF2415" i="1"/>
  <c r="AF2419" i="1"/>
  <c r="AF2421" i="1"/>
  <c r="AF2423" i="1"/>
  <c r="AF2425" i="1"/>
  <c r="AF2429" i="1"/>
  <c r="AF2446" i="1"/>
  <c r="AF2449" i="1"/>
  <c r="AF2452" i="1"/>
  <c r="AF2462" i="1"/>
  <c r="AF2465" i="1"/>
  <c r="AF2468" i="1"/>
  <c r="AF2478" i="1"/>
  <c r="AF2481" i="1"/>
  <c r="AF2484" i="1"/>
  <c r="AF2494" i="1"/>
  <c r="AF2497" i="1"/>
  <c r="AF2500" i="1"/>
  <c r="AF2510" i="1"/>
  <c r="AF2513" i="1"/>
  <c r="AF2516" i="1"/>
  <c r="AF2526" i="1"/>
  <c r="AF2529" i="1"/>
  <c r="AF2532" i="1"/>
  <c r="AF2542" i="1"/>
  <c r="AF2545" i="1"/>
  <c r="AF2548" i="1"/>
  <c r="AF2558" i="1"/>
  <c r="AF2561" i="1"/>
  <c r="AF2564" i="1"/>
  <c r="AF2574" i="1"/>
  <c r="AF2577" i="1"/>
  <c r="AF2580" i="1"/>
  <c r="AF2590" i="1"/>
  <c r="AF2593" i="1"/>
  <c r="AF2596" i="1"/>
  <c r="AF2109" i="1"/>
  <c r="AF2166" i="1"/>
  <c r="AF2192" i="1"/>
  <c r="AF2251" i="1"/>
  <c r="AF2307" i="1"/>
  <c r="AF2342" i="1"/>
  <c r="AF2371" i="1"/>
  <c r="AF2397" i="1"/>
  <c r="AF2438" i="1"/>
  <c r="AF2442" i="1"/>
  <c r="AF2450" i="1"/>
  <c r="AF2453" i="1"/>
  <c r="AF2456" i="1"/>
  <c r="AF2482" i="1"/>
  <c r="AF2485" i="1"/>
  <c r="AF2488" i="1"/>
  <c r="AF2514" i="1"/>
  <c r="AF2517" i="1"/>
  <c r="AF2520" i="1"/>
  <c r="AF2546" i="1"/>
  <c r="AF2549" i="1"/>
  <c r="AF2552" i="1"/>
  <c r="AF2578" i="1"/>
  <c r="AF2581" i="1"/>
  <c r="AF2584" i="1"/>
  <c r="AF2124" i="1"/>
  <c r="AF2231" i="1"/>
  <c r="AF2245" i="1"/>
  <c r="AF2326" i="1"/>
  <c r="AF2355" i="1"/>
  <c r="AF2367" i="1"/>
  <c r="AF2458" i="1"/>
  <c r="AF2461" i="1"/>
  <c r="AF2464" i="1"/>
  <c r="AF2490" i="1"/>
  <c r="AF2493" i="1"/>
  <c r="AF2496" i="1"/>
  <c r="AF2522" i="1"/>
  <c r="AF2525" i="1"/>
  <c r="AF2528" i="1"/>
  <c r="AF2554" i="1"/>
  <c r="AF2557" i="1"/>
  <c r="AF2560" i="1"/>
  <c r="AF2586" i="1"/>
  <c r="AF2589" i="1"/>
  <c r="AF2592" i="1"/>
  <c r="AF2201" i="1"/>
  <c r="AF2275" i="1"/>
  <c r="AF2310" i="1"/>
  <c r="AF2339" i="1"/>
  <c r="AF2345" i="1"/>
  <c r="AF2435" i="1"/>
  <c r="AF2437" i="1"/>
  <c r="AF2439" i="1"/>
  <c r="AF2441" i="1"/>
  <c r="AF2466" i="1"/>
  <c r="AF2469" i="1"/>
  <c r="AF2472" i="1"/>
  <c r="AF2498" i="1"/>
  <c r="AF2501" i="1"/>
  <c r="AF2504" i="1"/>
  <c r="AF2530" i="1"/>
  <c r="AF2533" i="1"/>
  <c r="AF2536" i="1"/>
  <c r="AF2562" i="1"/>
  <c r="AF2565" i="1"/>
  <c r="AF2568" i="1"/>
  <c r="AF2594" i="1"/>
  <c r="AF2597" i="1"/>
  <c r="AF2052" i="1"/>
  <c r="AF2294" i="1"/>
  <c r="AF2323" i="1"/>
  <c r="AF2375" i="1"/>
  <c r="AF2445" i="1"/>
  <c r="AF2448" i="1"/>
  <c r="AF2474" i="1"/>
  <c r="AF2477" i="1"/>
  <c r="AF2480" i="1"/>
  <c r="AF2506" i="1"/>
  <c r="AF2509" i="1"/>
  <c r="AF2512" i="1"/>
  <c r="AF2538" i="1"/>
  <c r="AF2541" i="1"/>
  <c r="AF2544" i="1"/>
  <c r="AF2570" i="1"/>
  <c r="AF2573" i="1"/>
  <c r="AF2576" i="1"/>
  <c r="AF2248" i="1"/>
  <c r="AE2094" i="1"/>
  <c r="AE2096" i="1"/>
  <c r="AE2101" i="1"/>
  <c r="AE2103" i="1"/>
  <c r="AE2110" i="1"/>
  <c r="AE2112" i="1"/>
  <c r="AE2117" i="1"/>
  <c r="AE2119" i="1"/>
  <c r="AE2126" i="1"/>
  <c r="AE2128" i="1"/>
  <c r="AE2133" i="1"/>
  <c r="AE2135" i="1"/>
  <c r="AE2142" i="1"/>
  <c r="AE2144" i="1"/>
  <c r="AE2149" i="1"/>
  <c r="AE2095" i="1"/>
  <c r="AE2097" i="1"/>
  <c r="AE2107" i="1"/>
  <c r="AE2108" i="1"/>
  <c r="AE2109" i="1"/>
  <c r="AE2120" i="1"/>
  <c r="AE2121" i="1"/>
  <c r="AE2122" i="1"/>
  <c r="AE2132" i="1"/>
  <c r="AE2134" i="1"/>
  <c r="AE2146" i="1"/>
  <c r="AE2147" i="1"/>
  <c r="AE2151" i="1"/>
  <c r="AE2158" i="1"/>
  <c r="AE2160" i="1"/>
  <c r="AE2165" i="1"/>
  <c r="AE2106" i="1"/>
  <c r="AE2111" i="1"/>
  <c r="AE2127" i="1"/>
  <c r="AE2137" i="1"/>
  <c r="AE2143" i="1"/>
  <c r="AE2148" i="1"/>
  <c r="AE2152" i="1"/>
  <c r="AE2153" i="1"/>
  <c r="AE2154" i="1"/>
  <c r="AE2164" i="1"/>
  <c r="AE2166" i="1"/>
  <c r="AE2168" i="1"/>
  <c r="AE2173" i="1"/>
  <c r="AE2175" i="1"/>
  <c r="AE2182" i="1"/>
  <c r="AE2184" i="1"/>
  <c r="AE2189" i="1"/>
  <c r="AE2191" i="1"/>
  <c r="AE2198" i="1"/>
  <c r="AE2200" i="1"/>
  <c r="AE2205" i="1"/>
  <c r="AE2207" i="1"/>
  <c r="AE2214" i="1"/>
  <c r="AE2216" i="1"/>
  <c r="AE2220" i="1"/>
  <c r="AE2224" i="1"/>
  <c r="AE2228" i="1"/>
  <c r="AE2232" i="1"/>
  <c r="AE2236" i="1"/>
  <c r="AE2100" i="1"/>
  <c r="AE2105" i="1"/>
  <c r="AE2115" i="1"/>
  <c r="AE2118" i="1"/>
  <c r="AE2123" i="1"/>
  <c r="AE2125" i="1"/>
  <c r="AE2138" i="1"/>
  <c r="AE2157" i="1"/>
  <c r="AE2163" i="1"/>
  <c r="AE2172" i="1"/>
  <c r="AE2174" i="1"/>
  <c r="AE2186" i="1"/>
  <c r="AE2187" i="1"/>
  <c r="AE2199" i="1"/>
  <c r="AE2201" i="1"/>
  <c r="AE2211" i="1"/>
  <c r="AE2212" i="1"/>
  <c r="AE2213" i="1"/>
  <c r="AE2222" i="1"/>
  <c r="AE2230" i="1"/>
  <c r="AE2238" i="1"/>
  <c r="AE2241" i="1"/>
  <c r="AE2244" i="1"/>
  <c r="AE2249" i="1"/>
  <c r="AE2252" i="1"/>
  <c r="AE2257" i="1"/>
  <c r="AE2260" i="1"/>
  <c r="AE2265" i="1"/>
  <c r="AE2099" i="1"/>
  <c r="AE2114" i="1"/>
  <c r="AE2116" i="1"/>
  <c r="AE2136" i="1"/>
  <c r="AE2145" i="1"/>
  <c r="AE2156" i="1"/>
  <c r="AE2159" i="1"/>
  <c r="AE2161" i="1"/>
  <c r="AE2167" i="1"/>
  <c r="AE2177" i="1"/>
  <c r="AE2183" i="1"/>
  <c r="AE2188" i="1"/>
  <c r="AE2193" i="1"/>
  <c r="AE2203" i="1"/>
  <c r="AE2204" i="1"/>
  <c r="AE2209" i="1"/>
  <c r="AE2225" i="1"/>
  <c r="AE2226" i="1"/>
  <c r="AE2227" i="1"/>
  <c r="AE2239" i="1"/>
  <c r="AE2245" i="1"/>
  <c r="AE2279" i="1"/>
  <c r="AE2287" i="1"/>
  <c r="AE2295" i="1"/>
  <c r="AE2303" i="1"/>
  <c r="AE2311" i="1"/>
  <c r="AE2319" i="1"/>
  <c r="AE2327" i="1"/>
  <c r="AE2335" i="1"/>
  <c r="AE2343" i="1"/>
  <c r="AE2351" i="1"/>
  <c r="AE2359" i="1"/>
  <c r="AE2367" i="1"/>
  <c r="AE2371" i="1"/>
  <c r="AE2375" i="1"/>
  <c r="AE2379" i="1"/>
  <c r="AE2383" i="1"/>
  <c r="AE2387" i="1"/>
  <c r="AE2391" i="1"/>
  <c r="AE2129" i="1"/>
  <c r="AE2141" i="1"/>
  <c r="AE2170" i="1"/>
  <c r="AE2180" i="1"/>
  <c r="AE2185" i="1"/>
  <c r="AE2190" i="1"/>
  <c r="AE2208" i="1"/>
  <c r="AE2218" i="1"/>
  <c r="AE2221" i="1"/>
  <c r="AE2229" i="1"/>
  <c r="AE2235" i="1"/>
  <c r="AE2237" i="1"/>
  <c r="AE2253" i="1"/>
  <c r="AE2264" i="1"/>
  <c r="AE2284" i="1"/>
  <c r="AE2288" i="1"/>
  <c r="AE2289" i="1"/>
  <c r="AE2293" i="1"/>
  <c r="AE2294" i="1"/>
  <c r="AE2298" i="1"/>
  <c r="AE2307" i="1"/>
  <c r="AE2316" i="1"/>
  <c r="AE2320" i="1"/>
  <c r="AE2321" i="1"/>
  <c r="AE2325" i="1"/>
  <c r="AE2326" i="1"/>
  <c r="AE2330" i="1"/>
  <c r="AE2339" i="1"/>
  <c r="AE2348" i="1"/>
  <c r="AE2352" i="1"/>
  <c r="AE2353" i="1"/>
  <c r="AE2357" i="1"/>
  <c r="AE2358" i="1"/>
  <c r="AE2362" i="1"/>
  <c r="AE2370" i="1"/>
  <c r="AE2373" i="1"/>
  <c r="AE2376" i="1"/>
  <c r="AE2386" i="1"/>
  <c r="AE2389" i="1"/>
  <c r="AE2392" i="1"/>
  <c r="AE2395" i="1"/>
  <c r="AE2399" i="1"/>
  <c r="AE2403" i="1"/>
  <c r="AE2407" i="1"/>
  <c r="AE2411" i="1"/>
  <c r="AE2415" i="1"/>
  <c r="AE2419" i="1"/>
  <c r="AE2423" i="1"/>
  <c r="AE2427" i="1"/>
  <c r="AE2431" i="1"/>
  <c r="AE2435" i="1"/>
  <c r="AE2439" i="1"/>
  <c r="AE2443" i="1"/>
  <c r="AE2098" i="1"/>
  <c r="AE2102" i="1"/>
  <c r="AE2130" i="1"/>
  <c r="AE2155" i="1"/>
  <c r="AE2169" i="1"/>
  <c r="AE2171" i="1"/>
  <c r="AE2195" i="1"/>
  <c r="AE2202" i="1"/>
  <c r="AE2206" i="1"/>
  <c r="AE2215" i="1"/>
  <c r="AE2219" i="1"/>
  <c r="AE2234" i="1"/>
  <c r="AE2240" i="1"/>
  <c r="AE2243" i="1"/>
  <c r="AE2256" i="1"/>
  <c r="AE2276" i="1"/>
  <c r="AE2277" i="1"/>
  <c r="AE2286" i="1"/>
  <c r="AE2299" i="1"/>
  <c r="AE2300" i="1"/>
  <c r="AE2301" i="1"/>
  <c r="AE2310" i="1"/>
  <c r="AE2312" i="1"/>
  <c r="AE2322" i="1"/>
  <c r="AE2323" i="1"/>
  <c r="AE2324" i="1"/>
  <c r="AE2334" i="1"/>
  <c r="AE2336" i="1"/>
  <c r="AE2345" i="1"/>
  <c r="AE2346" i="1"/>
  <c r="AE2347" i="1"/>
  <c r="AE2360" i="1"/>
  <c r="AE2374" i="1"/>
  <c r="AE2377" i="1"/>
  <c r="AE2378" i="1"/>
  <c r="AE2380" i="1"/>
  <c r="AE2381" i="1"/>
  <c r="AE2382" i="1"/>
  <c r="AE2384" i="1"/>
  <c r="AE2385" i="1"/>
  <c r="AE2388" i="1"/>
  <c r="AE2402" i="1"/>
  <c r="AE2405" i="1"/>
  <c r="AE2408" i="1"/>
  <c r="AE2418" i="1"/>
  <c r="AE2421" i="1"/>
  <c r="AE2424" i="1"/>
  <c r="AE2434" i="1"/>
  <c r="AE2437" i="1"/>
  <c r="AE2440" i="1"/>
  <c r="AE2446" i="1"/>
  <c r="AE2450" i="1"/>
  <c r="AE2454" i="1"/>
  <c r="AE2458" i="1"/>
  <c r="AE2462" i="1"/>
  <c r="AE2466" i="1"/>
  <c r="AE2470" i="1"/>
  <c r="AE2474" i="1"/>
  <c r="AE2478" i="1"/>
  <c r="AE2482" i="1"/>
  <c r="AE2486" i="1"/>
  <c r="AE2490" i="1"/>
  <c r="AE2494" i="1"/>
  <c r="AE2498" i="1"/>
  <c r="AE2502" i="1"/>
  <c r="AE2506" i="1"/>
  <c r="AE2510" i="1"/>
  <c r="AE2514" i="1"/>
  <c r="AE2518" i="1"/>
  <c r="AE2522" i="1"/>
  <c r="AE2526" i="1"/>
  <c r="AE2530" i="1"/>
  <c r="AE2534" i="1"/>
  <c r="AE2538" i="1"/>
  <c r="AE2542" i="1"/>
  <c r="AE2546" i="1"/>
  <c r="AE2550" i="1"/>
  <c r="AE2554" i="1"/>
  <c r="AE2558" i="1"/>
  <c r="AE2562" i="1"/>
  <c r="AE2566" i="1"/>
  <c r="AE2570" i="1"/>
  <c r="AE2574" i="1"/>
  <c r="AE2578" i="1"/>
  <c r="AE2582" i="1"/>
  <c r="AE2586" i="1"/>
  <c r="AE2590" i="1"/>
  <c r="AE2594" i="1"/>
  <c r="AE2598" i="1"/>
  <c r="AE2104" i="1"/>
  <c r="AE2124" i="1"/>
  <c r="AE2131" i="1"/>
  <c r="AE2139" i="1"/>
  <c r="AE2162" i="1"/>
  <c r="AE2181" i="1"/>
  <c r="AE2192" i="1"/>
  <c r="AE2194" i="1"/>
  <c r="AE2196" i="1"/>
  <c r="AE2231" i="1"/>
  <c r="AE2233" i="1"/>
  <c r="AE2150" i="1"/>
  <c r="AE2176" i="1"/>
  <c r="AE2268" i="1"/>
  <c r="AE2274" i="1"/>
  <c r="AE2290" i="1"/>
  <c r="AE2306" i="1"/>
  <c r="AE2309" i="1"/>
  <c r="AE2318" i="1"/>
  <c r="AE2331" i="1"/>
  <c r="AE2338" i="1"/>
  <c r="AE2341" i="1"/>
  <c r="AE2344" i="1"/>
  <c r="AE2350" i="1"/>
  <c r="AE2363" i="1"/>
  <c r="AE2366" i="1"/>
  <c r="AE2393" i="1"/>
  <c r="AE2422" i="1"/>
  <c r="AE2425" i="1"/>
  <c r="AE2426" i="1"/>
  <c r="AE2428" i="1"/>
  <c r="AE2429" i="1"/>
  <c r="AE2430" i="1"/>
  <c r="AE2432" i="1"/>
  <c r="AE2433" i="1"/>
  <c r="AE2178" i="1"/>
  <c r="AE2242" i="1"/>
  <c r="AE2282" i="1"/>
  <c r="AE2285" i="1"/>
  <c r="AE2292" i="1"/>
  <c r="AE2314" i="1"/>
  <c r="AE2317" i="1"/>
  <c r="AE2333" i="1"/>
  <c r="AE2342" i="1"/>
  <c r="AE2349" i="1"/>
  <c r="AE2355" i="1"/>
  <c r="AE2365" i="1"/>
  <c r="AE2368" i="1"/>
  <c r="AE2372" i="1"/>
  <c r="AE2396" i="1"/>
  <c r="AE2397" i="1"/>
  <c r="AE2398" i="1"/>
  <c r="AE2400" i="1"/>
  <c r="AE2401" i="1"/>
  <c r="AE2404" i="1"/>
  <c r="AE2113" i="1"/>
  <c r="AE2248" i="1"/>
  <c r="AE2270" i="1"/>
  <c r="AE2273" i="1"/>
  <c r="AE2296" i="1"/>
  <c r="AE2302" i="1"/>
  <c r="AE2305" i="1"/>
  <c r="AE2308" i="1"/>
  <c r="AE2328" i="1"/>
  <c r="AE2337" i="1"/>
  <c r="AE2340" i="1"/>
  <c r="AE2369" i="1"/>
  <c r="AE2406" i="1"/>
  <c r="AE2410" i="1"/>
  <c r="AE2412" i="1"/>
  <c r="AE2414" i="1"/>
  <c r="AE2416" i="1"/>
  <c r="AE2420" i="1"/>
  <c r="AE2445" i="1"/>
  <c r="AE2448" i="1"/>
  <c r="AE2451" i="1"/>
  <c r="AE2461" i="1"/>
  <c r="AE2464" i="1"/>
  <c r="AE2467" i="1"/>
  <c r="AE2477" i="1"/>
  <c r="AE2480" i="1"/>
  <c r="AE2483" i="1"/>
  <c r="AE2493" i="1"/>
  <c r="AE2496" i="1"/>
  <c r="AE2499" i="1"/>
  <c r="AE2509" i="1"/>
  <c r="AE2512" i="1"/>
  <c r="AE2515" i="1"/>
  <c r="AE2525" i="1"/>
  <c r="AE2528" i="1"/>
  <c r="AE2531" i="1"/>
  <c r="AE2541" i="1"/>
  <c r="AE2544" i="1"/>
  <c r="AE2547" i="1"/>
  <c r="AE2557" i="1"/>
  <c r="AE2560" i="1"/>
  <c r="AE2563" i="1"/>
  <c r="AE2573" i="1"/>
  <c r="AE2576" i="1"/>
  <c r="AE2579" i="1"/>
  <c r="AE2589" i="1"/>
  <c r="AE2592" i="1"/>
  <c r="AE2595" i="1"/>
  <c r="AE2179" i="1"/>
  <c r="AE2217" i="1"/>
  <c r="AE2258" i="1"/>
  <c r="AE2280" i="1"/>
  <c r="AE2283" i="1"/>
  <c r="AE2315" i="1"/>
  <c r="AE2356" i="1"/>
  <c r="AE2409" i="1"/>
  <c r="AE2413" i="1"/>
  <c r="AE2417" i="1"/>
  <c r="AE2438" i="1"/>
  <c r="AE2441" i="1"/>
  <c r="AE2442" i="1"/>
  <c r="AE2453" i="1"/>
  <c r="AE2456" i="1"/>
  <c r="AE2459" i="1"/>
  <c r="AE2469" i="1"/>
  <c r="AE2472" i="1"/>
  <c r="AE2475" i="1"/>
  <c r="AE2485" i="1"/>
  <c r="AE2488" i="1"/>
  <c r="AE2491" i="1"/>
  <c r="AE2501" i="1"/>
  <c r="AE2504" i="1"/>
  <c r="AE2507" i="1"/>
  <c r="AE2517" i="1"/>
  <c r="AE2520" i="1"/>
  <c r="AE2523" i="1"/>
  <c r="AE2533" i="1"/>
  <c r="AE2536" i="1"/>
  <c r="AE2539" i="1"/>
  <c r="AE2549" i="1"/>
  <c r="AE2552" i="1"/>
  <c r="AE2555" i="1"/>
  <c r="AE2565" i="1"/>
  <c r="AE2568" i="1"/>
  <c r="AE2571" i="1"/>
  <c r="AE2581" i="1"/>
  <c r="AE2584" i="1"/>
  <c r="AE2587" i="1"/>
  <c r="AE2597" i="1"/>
  <c r="AE2052" i="1"/>
  <c r="AE2210" i="1"/>
  <c r="AE2272" i="1"/>
  <c r="AE2278" i="1"/>
  <c r="AE2313" i="1"/>
  <c r="AE2354" i="1"/>
  <c r="AE2436" i="1"/>
  <c r="AE2444" i="1"/>
  <c r="AE2447" i="1"/>
  <c r="AE2473" i="1"/>
  <c r="AE2476" i="1"/>
  <c r="AE2479" i="1"/>
  <c r="AE2505" i="1"/>
  <c r="AE2508" i="1"/>
  <c r="AE2511" i="1"/>
  <c r="AE2537" i="1"/>
  <c r="AE2540" i="1"/>
  <c r="AE2543" i="1"/>
  <c r="AE2569" i="1"/>
  <c r="AE2572" i="1"/>
  <c r="AE2575" i="1"/>
  <c r="AE2197" i="1"/>
  <c r="AE2261" i="1"/>
  <c r="AE2291" i="1"/>
  <c r="AE2297" i="1"/>
  <c r="AE2332" i="1"/>
  <c r="AE2361" i="1"/>
  <c r="AE2394" i="1"/>
  <c r="AE2449" i="1"/>
  <c r="AE2452" i="1"/>
  <c r="AE2455" i="1"/>
  <c r="AE2481" i="1"/>
  <c r="AE2484" i="1"/>
  <c r="AE2487" i="1"/>
  <c r="AE2513" i="1"/>
  <c r="AE2516" i="1"/>
  <c r="AE2519" i="1"/>
  <c r="AE2545" i="1"/>
  <c r="AE2548" i="1"/>
  <c r="AE2551" i="1"/>
  <c r="AE2577" i="1"/>
  <c r="AE2580" i="1"/>
  <c r="AE2583" i="1"/>
  <c r="AE2140" i="1"/>
  <c r="AE2247" i="1"/>
  <c r="AE2255" i="1"/>
  <c r="AE2269" i="1"/>
  <c r="AE2281" i="1"/>
  <c r="AE2304" i="1"/>
  <c r="AE2390" i="1"/>
  <c r="AE2457" i="1"/>
  <c r="AE2460" i="1"/>
  <c r="AE2463" i="1"/>
  <c r="AE2489" i="1"/>
  <c r="AE2492" i="1"/>
  <c r="AE2495" i="1"/>
  <c r="AE2521" i="1"/>
  <c r="AE2524" i="1"/>
  <c r="AE2527" i="1"/>
  <c r="AE2553" i="1"/>
  <c r="AE2556" i="1"/>
  <c r="AE2559" i="1"/>
  <c r="AE2585" i="1"/>
  <c r="AE2588" i="1"/>
  <c r="AE2591" i="1"/>
  <c r="AE2223" i="1"/>
  <c r="AE2329" i="1"/>
  <c r="AE2364" i="1"/>
  <c r="AE2465" i="1"/>
  <c r="AE2468" i="1"/>
  <c r="AE2471" i="1"/>
  <c r="AE2497" i="1"/>
  <c r="AE2500" i="1"/>
  <c r="AE2503" i="1"/>
  <c r="AE2529" i="1"/>
  <c r="AE2532" i="1"/>
  <c r="AE2535" i="1"/>
  <c r="AE2561" i="1"/>
  <c r="AE2564" i="1"/>
  <c r="AE2567" i="1"/>
  <c r="AE2593" i="1"/>
  <c r="AE2596" i="1"/>
  <c r="AE2275" i="1"/>
  <c r="AF2261" i="1"/>
  <c r="AF2277" i="1"/>
  <c r="AQ8" i="1" l="1"/>
  <c r="AQ9" i="1" s="1"/>
  <c r="AM8" i="1"/>
  <c r="AM9" i="1" s="1"/>
  <c r="AN8" i="1"/>
  <c r="AN9" i="1" s="1"/>
  <c r="AS9" i="1"/>
  <c r="AO7" i="1"/>
  <c r="AO8" i="1"/>
  <c r="AR8" i="1"/>
  <c r="AR7" i="1"/>
  <c r="AP7" i="1"/>
  <c r="AP9" i="1" s="1"/>
  <c r="AL8" i="1"/>
  <c r="AL7" i="1"/>
  <c r="AP10" i="1" l="1"/>
  <c r="AP11" i="1"/>
  <c r="AQ10" i="1"/>
  <c r="AQ11" i="1"/>
  <c r="AS10" i="1"/>
  <c r="AS11" i="1"/>
  <c r="AN10" i="1"/>
  <c r="AN11" i="1"/>
  <c r="AM10" i="1"/>
  <c r="AM11" i="1"/>
  <c r="AO9" i="1"/>
  <c r="AL9" i="1"/>
  <c r="AR9" i="1"/>
  <c r="Z1990" i="1"/>
  <c r="Z1826" i="1"/>
  <c r="Z1518" i="1"/>
  <c r="Z1378" i="1"/>
  <c r="Z1262" i="1"/>
  <c r="Z1162" i="1"/>
  <c r="Z1078" i="1"/>
  <c r="Z994" i="1"/>
  <c r="Z34" i="1"/>
  <c r="Z894" i="1"/>
  <c r="Z822" i="1"/>
  <c r="Z754" i="1"/>
  <c r="Z682" i="1"/>
  <c r="Z614" i="1"/>
  <c r="Z538" i="1"/>
  <c r="Z470" i="1"/>
  <c r="Z398" i="1"/>
  <c r="Z330" i="1"/>
  <c r="Z258" i="1"/>
  <c r="Z186" i="1"/>
  <c r="Z118" i="1"/>
  <c r="Z46" i="1"/>
  <c r="Z1850" i="1"/>
  <c r="Z1706" i="1"/>
  <c r="Z1402" i="1"/>
  <c r="Z1274" i="1"/>
  <c r="Z1178" i="1"/>
  <c r="Z1094" i="1"/>
  <c r="Z1010" i="1"/>
  <c r="Z318" i="1"/>
  <c r="Z890" i="1"/>
  <c r="Z818" i="1"/>
  <c r="Z750" i="1"/>
  <c r="Z678" i="1"/>
  <c r="Z610" i="1"/>
  <c r="Z534" i="1"/>
  <c r="Z466" i="1"/>
  <c r="Z394" i="1"/>
  <c r="Z326" i="1"/>
  <c r="Z254" i="1"/>
  <c r="Z182" i="1"/>
  <c r="Z114" i="1"/>
  <c r="Z42" i="1"/>
  <c r="Z1718" i="1"/>
  <c r="Z1298" i="1"/>
  <c r="Z1110" i="1"/>
  <c r="Z602" i="1"/>
  <c r="Z826" i="1"/>
  <c r="Z686" i="1"/>
  <c r="Z542" i="1"/>
  <c r="Z402" i="1"/>
  <c r="Z1714" i="1"/>
  <c r="Z1290" i="1"/>
  <c r="Z1106" i="1"/>
  <c r="Z574" i="1"/>
  <c r="Z814" i="1"/>
  <c r="Z670" i="1"/>
  <c r="Z530" i="1"/>
  <c r="Z390" i="1"/>
  <c r="Z250" i="1"/>
  <c r="Z110" i="1"/>
  <c r="Z2044" i="1"/>
  <c r="Z1980" i="1"/>
  <c r="Z1916" i="1"/>
  <c r="Z1852" i="1"/>
  <c r="Z1788" i="1"/>
  <c r="Z1724" i="1"/>
  <c r="Z1660" i="1"/>
  <c r="Z1600" i="1"/>
  <c r="Z1536" i="1"/>
  <c r="Z1472" i="1"/>
  <c r="Z1408" i="1"/>
  <c r="Z1462" i="1"/>
  <c r="Z1046" i="1"/>
  <c r="Z774" i="1"/>
  <c r="Z494" i="1"/>
  <c r="Z266" i="1"/>
  <c r="Z1386" i="1"/>
  <c r="Z998" i="1"/>
  <c r="Z794" i="1"/>
  <c r="Z514" i="1"/>
  <c r="Z278" i="1"/>
  <c r="Z94" i="1"/>
  <c r="Z2016" i="1"/>
  <c r="Z1928" i="1"/>
  <c r="Z1922" i="1"/>
  <c r="Z1762" i="1"/>
  <c r="Z1410" i="1"/>
  <c r="Z1234" i="1"/>
  <c r="Z1122" i="1"/>
  <c r="Z1014" i="1"/>
  <c r="Z1754" i="1"/>
  <c r="Z862" i="1"/>
  <c r="Z770" i="1"/>
  <c r="Z662" i="1"/>
  <c r="Z578" i="1"/>
  <c r="Z490" i="1"/>
  <c r="Z382" i="1"/>
  <c r="Z294" i="1"/>
  <c r="Z206" i="1"/>
  <c r="Z102" i="1"/>
  <c r="Z1914" i="1"/>
  <c r="Z1722" i="1"/>
  <c r="Z1370" i="1"/>
  <c r="Z1230" i="1"/>
  <c r="Z1114" i="1"/>
  <c r="Z982" i="1"/>
  <c r="Z922" i="1"/>
  <c r="Z838" i="1"/>
  <c r="Z734" i="1"/>
  <c r="Z642" i="1"/>
  <c r="Z554" i="1"/>
  <c r="Z450" i="1"/>
  <c r="Z362" i="1"/>
  <c r="Z270" i="1"/>
  <c r="Z166" i="1"/>
  <c r="Z78" i="1"/>
  <c r="Z1810" i="1"/>
  <c r="Z1250" i="1"/>
  <c r="Z1026" i="1"/>
  <c r="Z866" i="1"/>
  <c r="Z650" i="1"/>
  <c r="Z478" i="1"/>
  <c r="Z1802" i="1"/>
  <c r="Z1246" i="1"/>
  <c r="Z1018" i="1"/>
  <c r="Z850" i="1"/>
  <c r="Z638" i="1"/>
  <c r="Z462" i="1"/>
  <c r="Z282" i="1"/>
  <c r="Z74" i="1"/>
  <c r="Z2012" i="1"/>
  <c r="Z1932" i="1"/>
  <c r="Z1836" i="1"/>
  <c r="Z1756" i="1"/>
  <c r="Z1676" i="1"/>
  <c r="Z1584" i="1"/>
  <c r="Z1504" i="1"/>
  <c r="Z1424" i="1"/>
  <c r="Z1330" i="1"/>
  <c r="Z914" i="1"/>
  <c r="Z562" i="1"/>
  <c r="Z1998" i="1"/>
  <c r="Z1170" i="1"/>
  <c r="Z870" i="1"/>
  <c r="Z442" i="1"/>
  <c r="Z194" i="1"/>
  <c r="Z2036" i="1"/>
  <c r="Z1908" i="1"/>
  <c r="Z1824" i="1"/>
  <c r="Z1736" i="1"/>
  <c r="Z1636" i="1"/>
  <c r="Z1548" i="1"/>
  <c r="Z1464" i="1"/>
  <c r="Z1380" i="1"/>
  <c r="Z1316" i="1"/>
  <c r="Z1252" i="1"/>
  <c r="Z1188" i="1"/>
  <c r="Z1124" i="1"/>
  <c r="Z1060" i="1"/>
  <c r="Z996" i="1"/>
  <c r="Z932" i="1"/>
  <c r="Z1002" i="1"/>
  <c r="Z406" i="1"/>
  <c r="Z106" i="1"/>
  <c r="Z2020" i="1"/>
  <c r="Z1904" i="1"/>
  <c r="Z1792" i="1"/>
  <c r="Z1680" i="1"/>
  <c r="Z1544" i="1"/>
  <c r="Z1432" i="1"/>
  <c r="Z1336" i="1"/>
  <c r="Z1248" i="1"/>
  <c r="Z1164" i="1"/>
  <c r="Z1080" i="1"/>
  <c r="Z992" i="1"/>
  <c r="Z912" i="1"/>
  <c r="Z848" i="1"/>
  <c r="Z784" i="1"/>
  <c r="Z720" i="1"/>
  <c r="Z656" i="1"/>
  <c r="Z592" i="1"/>
  <c r="Z528" i="1"/>
  <c r="Z464" i="1"/>
  <c r="Z400" i="1"/>
  <c r="Z336" i="1"/>
  <c r="Z272" i="1"/>
  <c r="Z208" i="1"/>
  <c r="Z144" i="1"/>
  <c r="Z80" i="1"/>
  <c r="Z11" i="1"/>
  <c r="Z1937" i="1"/>
  <c r="Z1809" i="1"/>
  <c r="Z1681" i="1"/>
  <c r="Z1553" i="1"/>
  <c r="Z1329" i="1"/>
  <c r="Z1073" i="1"/>
  <c r="Z817" i="1"/>
  <c r="Z561" i="1"/>
  <c r="Z305" i="1"/>
  <c r="Z49" i="1"/>
  <c r="Z354" i="1"/>
  <c r="Z1944" i="1"/>
  <c r="Z1688" i="1"/>
  <c r="Z1322" i="1"/>
  <c r="Z810" i="1"/>
  <c r="Z298" i="1"/>
  <c r="Z26" i="1"/>
  <c r="Z1956" i="1"/>
  <c r="Z1840" i="1"/>
  <c r="Z1728" i="1"/>
  <c r="Z1624" i="1"/>
  <c r="Z1512" i="1"/>
  <c r="Z1396" i="1"/>
  <c r="Z1308" i="1"/>
  <c r="Z1224" i="1"/>
  <c r="Z1136" i="1"/>
  <c r="Z1052" i="1"/>
  <c r="Z968" i="1"/>
  <c r="Z892" i="1"/>
  <c r="Z828" i="1"/>
  <c r="Z764" i="1"/>
  <c r="Z700" i="1"/>
  <c r="Z636" i="1"/>
  <c r="Z572" i="1"/>
  <c r="Z508" i="1"/>
  <c r="Z444" i="1"/>
  <c r="Z380" i="1"/>
  <c r="Z316" i="1"/>
  <c r="Z252" i="1"/>
  <c r="Z188" i="1"/>
  <c r="Z124" i="1"/>
  <c r="Z60" i="1"/>
  <c r="Z1441" i="1"/>
  <c r="Z1185" i="1"/>
  <c r="Z929" i="1"/>
  <c r="Z673" i="1"/>
  <c r="Z417" i="1"/>
  <c r="Z161" i="1"/>
  <c r="Z1702" i="1"/>
  <c r="Z482" i="1"/>
  <c r="Z2004" i="1"/>
  <c r="Z1808" i="1"/>
  <c r="Z1620" i="1"/>
  <c r="Z338" i="1"/>
  <c r="Z1712" i="1"/>
  <c r="Z1416" i="1"/>
  <c r="Z1240" i="1"/>
  <c r="Z1068" i="1"/>
  <c r="Z904" i="1"/>
  <c r="Z776" i="1"/>
  <c r="Z648" i="1"/>
  <c r="Z520" i="1"/>
  <c r="Z392" i="1"/>
  <c r="Z264" i="1"/>
  <c r="Z1890" i="1"/>
  <c r="Z1482" i="1"/>
  <c r="Z1282" i="1"/>
  <c r="Z1098" i="1"/>
  <c r="Z858" i="1"/>
  <c r="Z878" i="1"/>
  <c r="Z738" i="1"/>
  <c r="Z630" i="1"/>
  <c r="Z506" i="1"/>
  <c r="Z366" i="1"/>
  <c r="Z242" i="1"/>
  <c r="Z134" i="1"/>
  <c r="Z1882" i="1"/>
  <c r="Z1474" i="1"/>
  <c r="Z1254" i="1"/>
  <c r="Z1074" i="1"/>
  <c r="Z830" i="1"/>
  <c r="Z854" i="1"/>
  <c r="Z714" i="1"/>
  <c r="Z590" i="1"/>
  <c r="Z486" i="1"/>
  <c r="Z342" i="1"/>
  <c r="Z222" i="1"/>
  <c r="Z98" i="1"/>
  <c r="Z1502" i="1"/>
  <c r="Z1154" i="1"/>
  <c r="Z898" i="1"/>
  <c r="Z618" i="1"/>
  <c r="Z1930" i="1"/>
  <c r="Z1354" i="1"/>
  <c r="Z974" i="1"/>
  <c r="Z746" i="1"/>
  <c r="Z498" i="1"/>
  <c r="Z214" i="1"/>
  <c r="Z18" i="1"/>
  <c r="Z1948" i="1"/>
  <c r="Z1820" i="1"/>
  <c r="Z1708" i="1"/>
  <c r="Z1616" i="1"/>
  <c r="Z1488" i="1"/>
  <c r="Z1906" i="1"/>
  <c r="Z954" i="1"/>
  <c r="Z422" i="1"/>
  <c r="Z1526" i="1"/>
  <c r="Z938" i="1"/>
  <c r="Z374" i="1"/>
  <c r="Z50" i="1"/>
  <c r="Z1952" i="1"/>
  <c r="Z1800" i="1"/>
  <c r="Z1696" i="1"/>
  <c r="Z1572" i="1"/>
  <c r="Z1444" i="1"/>
  <c r="Z1348" i="1"/>
  <c r="Z1268" i="1"/>
  <c r="Z1172" i="1"/>
  <c r="Z1092" i="1"/>
  <c r="Z1012" i="1"/>
  <c r="Z1842" i="1"/>
  <c r="Z690" i="1"/>
  <c r="Z158" i="1"/>
  <c r="Z1988" i="1"/>
  <c r="Z1848" i="1"/>
  <c r="Z1704" i="1"/>
  <c r="Z1516" i="1"/>
  <c r="Z1376" i="1"/>
  <c r="Z1272" i="1"/>
  <c r="Z1144" i="1"/>
  <c r="Z1036" i="1"/>
  <c r="Z928" i="1"/>
  <c r="Z832" i="1"/>
  <c r="Z752" i="1"/>
  <c r="Z672" i="1"/>
  <c r="Z576" i="1"/>
  <c r="Z496" i="1"/>
  <c r="Z416" i="1"/>
  <c r="Z320" i="1"/>
  <c r="Z240" i="1"/>
  <c r="Z160" i="1"/>
  <c r="Z64" i="1"/>
  <c r="Z2001" i="1"/>
  <c r="Z1841" i="1"/>
  <c r="Z1649" i="1"/>
  <c r="Z1457" i="1"/>
  <c r="Z1137" i="1"/>
  <c r="Z753" i="1"/>
  <c r="Z433" i="1"/>
  <c r="Z113" i="1"/>
  <c r="Z198" i="1"/>
  <c r="Z1832" i="1"/>
  <c r="Z1770" i="1"/>
  <c r="Z666" i="1"/>
  <c r="Z154" i="1"/>
  <c r="Z1984" i="1"/>
  <c r="Z1812" i="1"/>
  <c r="Z1668" i="1"/>
  <c r="Z1540" i="1"/>
  <c r="Z1372" i="1"/>
  <c r="Z1264" i="1"/>
  <c r="Z1160" i="1"/>
  <c r="Z1032" i="1"/>
  <c r="Z924" i="1"/>
  <c r="Z844" i="1"/>
  <c r="Z748" i="1"/>
  <c r="Z668" i="1"/>
  <c r="Z588" i="1"/>
  <c r="Z492" i="1"/>
  <c r="Z412" i="1"/>
  <c r="Z332" i="1"/>
  <c r="Z236" i="1"/>
  <c r="Z156" i="1"/>
  <c r="Z76" i="1"/>
  <c r="Z1377" i="1"/>
  <c r="Z1057" i="1"/>
  <c r="Z737" i="1"/>
  <c r="Z353" i="1"/>
  <c r="Z33" i="1"/>
  <c r="Z762" i="1"/>
  <c r="Z1976" i="1"/>
  <c r="Z1720" i="1"/>
  <c r="Z882" i="1"/>
  <c r="Z1640" i="1"/>
  <c r="Z1324" i="1"/>
  <c r="Z1112" i="1"/>
  <c r="Z872" i="1"/>
  <c r="Z712" i="1"/>
  <c r="Z552" i="1"/>
  <c r="Z360" i="1"/>
  <c r="Z200" i="1"/>
  <c r="Z72" i="1"/>
  <c r="Z1761" i="1"/>
  <c r="Z1217" i="1"/>
  <c r="Z705" i="1"/>
  <c r="Z193" i="1"/>
  <c r="Z1020" i="1"/>
  <c r="Z740" i="1"/>
  <c r="Z484" i="1"/>
  <c r="Z196" i="1"/>
  <c r="Z1793" i="1"/>
  <c r="Z785" i="1"/>
  <c r="Z2000" i="1"/>
  <c r="Z1344" i="1"/>
  <c r="Z1004" i="1"/>
  <c r="Z760" i="1"/>
  <c r="Z504" i="1"/>
  <c r="Z248" i="1"/>
  <c r="Z1953" i="1"/>
  <c r="Z1025" i="1"/>
  <c r="Z4" i="1"/>
  <c r="Z122" i="1"/>
  <c r="Z1556" i="1"/>
  <c r="Z1340" i="1"/>
  <c r="Z1168" i="1"/>
  <c r="Z1000" i="1"/>
  <c r="Z852" i="1"/>
  <c r="Z724" i="1"/>
  <c r="Z596" i="1"/>
  <c r="Z468" i="1"/>
  <c r="Z340" i="1"/>
  <c r="Z212" i="1"/>
  <c r="Z84" i="1"/>
  <c r="Z1857" i="1"/>
  <c r="Z1361" i="1"/>
  <c r="Z849" i="1"/>
  <c r="Z337" i="1"/>
  <c r="Z742" i="1"/>
  <c r="Z1912" i="1"/>
  <c r="Z1468" i="1"/>
  <c r="Z1276" i="1"/>
  <c r="Z1064" i="1"/>
  <c r="Z772" i="1"/>
  <c r="Z516" i="1"/>
  <c r="Z260" i="1"/>
  <c r="Z36" i="1"/>
  <c r="Z1169" i="1"/>
  <c r="Z273" i="1"/>
  <c r="Z598" i="1"/>
  <c r="Z1388" i="1"/>
  <c r="Z1048" i="1"/>
  <c r="Z728" i="1"/>
  <c r="Z472" i="1"/>
  <c r="Z216" i="1"/>
  <c r="Z1697" i="1"/>
  <c r="Z641" i="1"/>
  <c r="Z1006" i="1"/>
  <c r="Z1270" i="1"/>
  <c r="Z1534" i="1"/>
  <c r="Z1662" i="1"/>
  <c r="Z2026" i="1"/>
  <c r="Z1838" i="1"/>
  <c r="Z2002" i="1"/>
  <c r="Z235" i="1"/>
  <c r="Z491" i="1"/>
  <c r="Z747" i="1"/>
  <c r="Z1003" i="1"/>
  <c r="Z1259" i="1"/>
  <c r="Z1515" i="1"/>
  <c r="Z1771" i="1"/>
  <c r="Z2027" i="1"/>
  <c r="Z157" i="1"/>
  <c r="Z327" i="1"/>
  <c r="Z505" i="1"/>
  <c r="Z669" i="1"/>
  <c r="Z839" i="1"/>
  <c r="Z1017" i="1"/>
  <c r="Z1181" i="1"/>
  <c r="Z1351" i="1"/>
  <c r="Z1529" i="1"/>
  <c r="Z1693" i="1"/>
  <c r="Z1863" i="1"/>
  <c r="Z2041" i="1"/>
  <c r="Z159" i="1"/>
  <c r="Z323" i="1"/>
  <c r="Z501" i="1"/>
  <c r="Z671" i="1"/>
  <c r="Z835" i="1"/>
  <c r="Z1013" i="1"/>
  <c r="Z1183" i="1"/>
  <c r="Z1347" i="1"/>
  <c r="Z1525" i="1"/>
  <c r="Z1695" i="1"/>
  <c r="Z1859" i="1"/>
  <c r="Z2037" i="1"/>
  <c r="Z301" i="1"/>
  <c r="Z627" i="1"/>
  <c r="Z983" i="1"/>
  <c r="Z1325" i="1"/>
  <c r="Z990" i="1"/>
  <c r="Z1258" i="1"/>
  <c r="Z1522" i="1"/>
  <c r="Z1654" i="1"/>
  <c r="Z1766" i="1"/>
  <c r="Z1894" i="1"/>
  <c r="Z91" i="1"/>
  <c r="Z347" i="1"/>
  <c r="Z603" i="1"/>
  <c r="Z859" i="1"/>
  <c r="Z1115" i="1"/>
  <c r="Z1371" i="1"/>
  <c r="Z1627" i="1"/>
  <c r="Z1883" i="1"/>
  <c r="Z63" i="1"/>
  <c r="Z227" i="1"/>
  <c r="Z405" i="1"/>
  <c r="Z575" i="1"/>
  <c r="Z739" i="1"/>
  <c r="Z917" i="1"/>
  <c r="Z1087" i="1"/>
  <c r="Z1251" i="1"/>
  <c r="Z1429" i="1"/>
  <c r="Z1599" i="1"/>
  <c r="Z1763" i="1"/>
  <c r="Z1941" i="1"/>
  <c r="Z61" i="1"/>
  <c r="Z231" i="1"/>
  <c r="Z409" i="1"/>
  <c r="Z573" i="1"/>
  <c r="Z743" i="1"/>
  <c r="Z921" i="1"/>
  <c r="Z1085" i="1"/>
  <c r="Z1255" i="1"/>
  <c r="Z1433" i="1"/>
  <c r="Z1597" i="1"/>
  <c r="Z1767" i="1"/>
  <c r="Z1945" i="1"/>
  <c r="Z101" i="1"/>
  <c r="Z457" i="1"/>
  <c r="Z783" i="1"/>
  <c r="Z1125" i="1"/>
  <c r="Z1481" i="1"/>
  <c r="Z1366" i="1"/>
  <c r="Z2042" i="1"/>
  <c r="Z15" i="1"/>
  <c r="Z523" i="1"/>
  <c r="Z1035" i="1"/>
  <c r="Z1547" i="1"/>
  <c r="Z7" i="1"/>
  <c r="Z349" i="1"/>
  <c r="Z697" i="1"/>
  <c r="Z1031" i="1"/>
  <c r="Z1373" i="1"/>
  <c r="Z1721" i="1"/>
  <c r="Z16" i="1"/>
  <c r="Z351" i="1"/>
  <c r="Z693" i="1"/>
  <c r="Z1027" i="1"/>
  <c r="Z1375" i="1"/>
  <c r="Z1717" i="1"/>
  <c r="Z2051" i="1"/>
  <c r="Z685" i="1"/>
  <c r="Z1367" i="1"/>
  <c r="Z1779" i="1"/>
  <c r="Z79" i="1"/>
  <c r="Z421" i="1"/>
  <c r="Z777" i="1"/>
  <c r="Z1103" i="1"/>
  <c r="Z1445" i="1"/>
  <c r="Z1801" i="1"/>
  <c r="Z83" i="1"/>
  <c r="Z439" i="1"/>
  <c r="Z781" i="1"/>
  <c r="Z1107" i="1"/>
  <c r="Z1463" i="1"/>
  <c r="Z1805" i="1"/>
  <c r="Z431" i="1"/>
  <c r="Z1797" i="1"/>
  <c r="Z1029" i="1"/>
  <c r="Z503" i="1"/>
  <c r="Z873" i="1"/>
  <c r="Z333" i="1"/>
  <c r="Z1498" i="1"/>
  <c r="Z1294" i="1"/>
  <c r="Z1546" i="1"/>
  <c r="Z1674" i="1"/>
  <c r="Z2046" i="1"/>
  <c r="Z1966" i="1"/>
  <c r="Z571" i="1"/>
  <c r="Z1723" i="1"/>
  <c r="Z469" i="1"/>
  <c r="Z1151" i="1"/>
  <c r="Z1919" i="1"/>
  <c r="Z551" i="1"/>
  <c r="Z1241" i="1"/>
  <c r="Z1917" i="1"/>
  <c r="Z1097" i="1"/>
  <c r="Z1993" i="1"/>
  <c r="Z535" i="1"/>
  <c r="Z1203" i="1"/>
  <c r="Z1971" i="1"/>
  <c r="Z453" i="1"/>
  <c r="Z1135" i="1"/>
  <c r="Z1733" i="1"/>
  <c r="Z1513" i="1"/>
  <c r="Z162" i="1"/>
  <c r="Z2010" i="1"/>
  <c r="Z1839" i="1"/>
  <c r="Z1618" i="1"/>
  <c r="Z62" i="1"/>
  <c r="Z1430" i="1"/>
  <c r="Z1738" i="1"/>
  <c r="Z1886" i="1"/>
  <c r="Z203" i="1"/>
  <c r="Z1858" i="1"/>
  <c r="Z1346" i="1"/>
  <c r="Z1142" i="1"/>
  <c r="Z546" i="1"/>
  <c r="Z806" i="1"/>
  <c r="Z646" i="1"/>
  <c r="Z454" i="1"/>
  <c r="Z310" i="1"/>
  <c r="Z150" i="1"/>
  <c r="Z1818" i="1"/>
  <c r="Z1338" i="1"/>
  <c r="Z1138" i="1"/>
  <c r="Z942" i="1"/>
  <c r="Z782" i="1"/>
  <c r="Z626" i="1"/>
  <c r="Z430" i="1"/>
  <c r="Z286" i="1"/>
  <c r="Z130" i="1"/>
  <c r="Z1426" i="1"/>
  <c r="Z978" i="1"/>
  <c r="Z722" i="1"/>
  <c r="Z1866" i="1"/>
  <c r="Z1146" i="1"/>
  <c r="Z778" i="1"/>
  <c r="Z426" i="1"/>
  <c r="Z142" i="1"/>
  <c r="Z1964" i="1"/>
  <c r="Z1804" i="1"/>
  <c r="Z1648" i="1"/>
  <c r="Z1520" i="1"/>
  <c r="Z1778" i="1"/>
  <c r="Z706" i="1"/>
  <c r="Z1834" i="1"/>
  <c r="Z726" i="1"/>
  <c r="Z234" i="1"/>
  <c r="Z1972" i="1"/>
  <c r="Z1780" i="1"/>
  <c r="Z1612" i="1"/>
  <c r="Z1484" i="1"/>
  <c r="Z1332" i="1"/>
  <c r="Z1220" i="1"/>
  <c r="Z1108" i="1"/>
  <c r="Z980" i="1"/>
  <c r="Z1174" i="1"/>
  <c r="Z230" i="1"/>
  <c r="Z1960" i="1"/>
  <c r="Z1764" i="1"/>
  <c r="Z1576" i="1"/>
  <c r="Z1356" i="1"/>
  <c r="Z1208" i="1"/>
  <c r="Z1056" i="1"/>
  <c r="Z896" i="1"/>
  <c r="Z800" i="1"/>
  <c r="Z688" i="1"/>
  <c r="Z560" i="1"/>
  <c r="Z448" i="1"/>
  <c r="Z352" i="1"/>
  <c r="Z224" i="1"/>
  <c r="Z112" i="1"/>
  <c r="Z2033" i="1"/>
  <c r="Z1777" i="1"/>
  <c r="Z1585" i="1"/>
  <c r="Z1201" i="1"/>
  <c r="Z689" i="1"/>
  <c r="Z241" i="1"/>
  <c r="Z622" i="1"/>
  <c r="Z1748" i="1"/>
  <c r="Z946" i="1"/>
  <c r="Z210" i="1"/>
  <c r="Z1924" i="1"/>
  <c r="Z1752" i="1"/>
  <c r="Z1564" i="1"/>
  <c r="Z1352" i="1"/>
  <c r="Z1200" i="1"/>
  <c r="Z1072" i="1"/>
  <c r="Z908" i="1"/>
  <c r="Z796" i="1"/>
  <c r="Z684" i="1"/>
  <c r="Z556" i="1"/>
  <c r="Z460" i="1"/>
  <c r="Z348" i="1"/>
  <c r="Z220" i="1"/>
  <c r="Z108" i="1"/>
  <c r="Z1505" i="1"/>
  <c r="Z993" i="1"/>
  <c r="Z545" i="1"/>
  <c r="Z97" i="1"/>
  <c r="Z262" i="1"/>
  <c r="Z1860" i="1"/>
  <c r="Z1218" i="1"/>
  <c r="Z1532" i="1"/>
  <c r="Z1196" i="1"/>
  <c r="Z940" i="1"/>
  <c r="Z680" i="1"/>
  <c r="Z456" i="1"/>
  <c r="Z232" i="1"/>
  <c r="Z40" i="1"/>
  <c r="Z1473" i="1"/>
  <c r="Z833" i="1"/>
  <c r="Z65" i="1"/>
  <c r="Z868" i="1"/>
  <c r="Z548" i="1"/>
  <c r="Z132" i="1"/>
  <c r="Z1297" i="1"/>
  <c r="Z174" i="1"/>
  <c r="Z1260" i="1"/>
  <c r="Z856" i="1"/>
  <c r="Z568" i="1"/>
  <c r="Z184" i="1"/>
  <c r="Z1569" i="1"/>
  <c r="Z257" i="1"/>
  <c r="Z1968" i="1"/>
  <c r="Z1436" i="1"/>
  <c r="Z1212" i="1"/>
  <c r="Z956" i="1"/>
  <c r="Z788" i="1"/>
  <c r="Z628" i="1"/>
  <c r="Z436" i="1"/>
  <c r="Z276" i="1"/>
  <c r="Z116" i="1"/>
  <c r="Z1729" i="1"/>
  <c r="Z1105" i="1"/>
  <c r="Z465" i="1"/>
  <c r="Z246" i="1"/>
  <c r="Z1608" i="1"/>
  <c r="Z1320" i="1"/>
  <c r="Z976" i="1"/>
  <c r="Z644" i="1"/>
  <c r="Z324" i="1"/>
  <c r="Z2049" i="1"/>
  <c r="Z657" i="1"/>
  <c r="Z1898" i="1"/>
  <c r="Z1304" i="1"/>
  <c r="Z888" i="1"/>
  <c r="Z536" i="1"/>
  <c r="Z152" i="1"/>
  <c r="Z1153" i="1"/>
  <c r="Z802" i="1"/>
  <c r="Z1334" i="1"/>
  <c r="Z1598" i="1"/>
  <c r="Z1958" i="1"/>
  <c r="Z1870" i="1"/>
  <c r="Z107" i="1"/>
  <c r="Z427" i="1"/>
  <c r="Z811" i="1"/>
  <c r="Z1131" i="1"/>
  <c r="Z1451" i="1"/>
  <c r="Z1835" i="1"/>
  <c r="Z71" i="1"/>
  <c r="Z285" i="1"/>
  <c r="Z541" i="1"/>
  <c r="Z761" i="1"/>
  <c r="Z967" i="1"/>
  <c r="Z1223" i="1"/>
  <c r="Z1437" i="1"/>
  <c r="Z1657" i="1"/>
  <c r="Z1913" i="1"/>
  <c r="Z67" i="1"/>
  <c r="Z287" i="1"/>
  <c r="Z543" i="1"/>
  <c r="Z757" i="1"/>
  <c r="Z963" i="1"/>
  <c r="Z1219" i="1"/>
  <c r="Z1439" i="1"/>
  <c r="Z1653" i="1"/>
  <c r="Z1909" i="1"/>
  <c r="Z115" i="1"/>
  <c r="Z557" i="1"/>
  <c r="Z1069" i="1"/>
  <c r="Z1495" i="1"/>
  <c r="Z1182" i="1"/>
  <c r="Z1558" i="1"/>
  <c r="Z2018" i="1"/>
  <c r="Z1862" i="1"/>
  <c r="Z155" i="1"/>
  <c r="Z475" i="1"/>
  <c r="Z795" i="1"/>
  <c r="Z1179" i="1"/>
  <c r="Z1499" i="1"/>
  <c r="Z1819" i="1"/>
  <c r="Z99" i="1"/>
  <c r="Z319" i="1"/>
  <c r="Z533" i="1"/>
  <c r="Z789" i="1"/>
  <c r="Z995" i="1"/>
  <c r="Z1215" i="1"/>
  <c r="Z1471" i="1"/>
  <c r="Z1685" i="1"/>
  <c r="Z1891" i="1"/>
  <c r="Z103" i="1"/>
  <c r="Z317" i="1"/>
  <c r="Z537" i="1"/>
  <c r="Z793" i="1"/>
  <c r="Z999" i="1"/>
  <c r="Z1213" i="1"/>
  <c r="Z1469" i="1"/>
  <c r="Z1689" i="1"/>
  <c r="Z1895" i="1"/>
  <c r="Z201" i="1"/>
  <c r="Z613" i="1"/>
  <c r="Z1039" i="1"/>
  <c r="Z970" i="1"/>
  <c r="Z1582" i="1"/>
  <c r="Z1918" i="1"/>
  <c r="Z651" i="1"/>
  <c r="Z1291" i="1"/>
  <c r="Z1931" i="1"/>
  <c r="Z441" i="1"/>
  <c r="Z861" i="1"/>
  <c r="Z1287" i="1"/>
  <c r="Z1799" i="1"/>
  <c r="Z181" i="1"/>
  <c r="Z607" i="1"/>
  <c r="Z1119" i="1"/>
  <c r="Z1539" i="1"/>
  <c r="Z1973" i="1"/>
  <c r="Z855" i="1"/>
  <c r="Z1623" i="1"/>
  <c r="Z2035" i="1"/>
  <c r="Z521" i="1"/>
  <c r="Z933" i="1"/>
  <c r="Z1359" i="1"/>
  <c r="Z1871" i="1"/>
  <c r="Z269" i="1"/>
  <c r="Z695" i="1"/>
  <c r="Z1207" i="1"/>
  <c r="Z1619" i="1"/>
  <c r="Z147" i="1"/>
  <c r="Z3" i="1"/>
  <c r="Z1711" i="1"/>
  <c r="Z77" i="1"/>
  <c r="Z787" i="1"/>
  <c r="Z474" i="1"/>
  <c r="Z1494" i="1"/>
  <c r="Z1742" i="1"/>
  <c r="Z1414" i="1"/>
  <c r="Z315" i="1"/>
  <c r="Z1979" i="1"/>
  <c r="Z803" i="1"/>
  <c r="Z1749" i="1"/>
  <c r="Z729" i="1"/>
  <c r="Z1575" i="1"/>
  <c r="Z741" i="1"/>
  <c r="Z23" i="1"/>
  <c r="Z877" i="1"/>
  <c r="Z1815" i="1"/>
  <c r="Z623" i="1"/>
  <c r="Z1477" i="1"/>
  <c r="Z887" i="1"/>
  <c r="Z1071" i="1"/>
  <c r="Z1583" i="1"/>
  <c r="Z1554" i="1"/>
  <c r="Z1038" i="1"/>
  <c r="Z1614" i="1"/>
  <c r="Z1822" i="1"/>
  <c r="Z459" i="1"/>
  <c r="Z971" i="1"/>
  <c r="Z1483" i="1"/>
  <c r="Z1995" i="1"/>
  <c r="Z313" i="1"/>
  <c r="Z647" i="1"/>
  <c r="Z989" i="1"/>
  <c r="Z1337" i="1"/>
  <c r="Z1671" i="1"/>
  <c r="Z2013" i="1"/>
  <c r="Z309" i="1"/>
  <c r="Z643" i="1"/>
  <c r="Z991" i="1"/>
  <c r="Z1333" i="1"/>
  <c r="Z1350" i="1"/>
  <c r="Z1746" i="1"/>
  <c r="Z1910" i="1"/>
  <c r="Z507" i="1"/>
  <c r="Z1019" i="1"/>
  <c r="Z1531" i="1"/>
  <c r="Z2043" i="1"/>
  <c r="Z341" i="1"/>
  <c r="Z675" i="1"/>
  <c r="Z1023" i="1"/>
  <c r="Z1365" i="1"/>
  <c r="Z1699" i="1"/>
  <c r="Z2047" i="1"/>
  <c r="Z345" i="1"/>
  <c r="Z679" i="1"/>
  <c r="Z1021" i="1"/>
  <c r="Z1369" i="1"/>
  <c r="Z1703" i="1"/>
  <c r="Z2045" i="1"/>
  <c r="Z655" i="1"/>
  <c r="Z1353" i="1"/>
  <c r="Z1765" i="1"/>
  <c r="Z51" i="1"/>
  <c r="Z407" i="1"/>
  <c r="Z749" i="1"/>
  <c r="Z1075" i="1"/>
  <c r="Z1431" i="1"/>
  <c r="Z1773" i="1"/>
  <c r="Z69" i="1"/>
  <c r="Z425" i="1"/>
  <c r="Z751" i="1"/>
  <c r="Z1093" i="1"/>
  <c r="Z1449" i="1"/>
  <c r="Z1775" i="1"/>
  <c r="Z375" i="1"/>
  <c r="Z1741" i="1"/>
  <c r="Z973" i="1"/>
  <c r="Z389" i="1"/>
  <c r="Z645" i="1"/>
  <c r="Z218" i="1"/>
  <c r="Z1043" i="1"/>
  <c r="Z1278" i="1"/>
  <c r="Z1538" i="1"/>
  <c r="Z1666" i="1"/>
  <c r="Z1022" i="1"/>
  <c r="Z1814" i="1"/>
  <c r="Z699" i="1"/>
  <c r="Z1595" i="1"/>
  <c r="Z383" i="1"/>
  <c r="Z1059" i="1"/>
  <c r="Z1663" i="1"/>
  <c r="Z295" i="1"/>
  <c r="Z985" i="1"/>
  <c r="Z1661" i="1"/>
  <c r="Z585" i="1"/>
  <c r="Z1737" i="1"/>
  <c r="Z435" i="1"/>
  <c r="Z1133" i="1"/>
  <c r="Z1715" i="1"/>
  <c r="Z553" i="1"/>
  <c r="Z1221" i="1"/>
  <c r="Z1989" i="1"/>
  <c r="Z461" i="1"/>
  <c r="Z1527" i="1"/>
  <c r="Z133" i="1"/>
  <c r="Z1514" i="1"/>
  <c r="Z1698" i="1"/>
  <c r="Z755" i="1"/>
  <c r="Z463" i="1"/>
  <c r="Z1829" i="1"/>
  <c r="Z1165" i="1"/>
  <c r="Z1967" i="1"/>
  <c r="Z559" i="1"/>
  <c r="Z1690" i="1"/>
  <c r="Z1907" i="1"/>
  <c r="Z567" i="1"/>
  <c r="Z1186" i="1"/>
  <c r="Z429" i="1"/>
  <c r="Z975" i="1"/>
  <c r="Z1335" i="1"/>
  <c r="Z1214" i="1"/>
  <c r="Z1667" i="1"/>
  <c r="Z1751" i="1"/>
  <c r="Z1061" i="1"/>
  <c r="Z397" i="1"/>
  <c r="Z1747" i="1"/>
  <c r="Z275" i="1"/>
  <c r="Z930" i="1"/>
  <c r="Z941" i="1"/>
  <c r="Z1573" i="1"/>
  <c r="Z943" i="1"/>
  <c r="Z1594" i="1"/>
  <c r="Z1673" i="1"/>
  <c r="Z1285" i="1"/>
  <c r="Z1458" i="1"/>
  <c r="Z1794" i="1"/>
  <c r="Z1314" i="1"/>
  <c r="Z1058" i="1"/>
  <c r="Z926" i="1"/>
  <c r="Z786" i="1"/>
  <c r="Z594" i="1"/>
  <c r="Z434" i="1"/>
  <c r="Z274" i="1"/>
  <c r="Z82" i="1"/>
  <c r="Z1786" i="1"/>
  <c r="Z1306" i="1"/>
  <c r="Z1050" i="1"/>
  <c r="Z906" i="1"/>
  <c r="Z766" i="1"/>
  <c r="Z570" i="1"/>
  <c r="Z410" i="1"/>
  <c r="Z238" i="1"/>
  <c r="Z58" i="1"/>
  <c r="Z1362" i="1"/>
  <c r="Z934" i="1"/>
  <c r="Z582" i="1"/>
  <c r="Z1490" i="1"/>
  <c r="Z1062" i="1"/>
  <c r="Z710" i="1"/>
  <c r="Z358" i="1"/>
  <c r="Z38" i="1"/>
  <c r="Z1900" i="1"/>
  <c r="Z1772" i="1"/>
  <c r="Z1632" i="1"/>
  <c r="Z1456" i="1"/>
  <c r="Z1226" i="1"/>
  <c r="Z634" i="1"/>
  <c r="Z1470" i="1"/>
  <c r="Z654" i="1"/>
  <c r="Z138" i="1"/>
  <c r="Z1888" i="1"/>
  <c r="Z1760" i="1"/>
  <c r="Z1592" i="1"/>
  <c r="Z1420" i="1"/>
  <c r="Z1300" i="1"/>
  <c r="Z1204" i="1"/>
  <c r="Z1076" i="1"/>
  <c r="Z964" i="1"/>
  <c r="Z834" i="1"/>
  <c r="Z30" i="1"/>
  <c r="Z1936" i="1"/>
  <c r="Z1732" i="1"/>
  <c r="Z1492" i="1"/>
  <c r="Z1312" i="1"/>
  <c r="Z1184" i="1"/>
  <c r="Z1016" i="1"/>
  <c r="Z880" i="1"/>
  <c r="Z768" i="1"/>
  <c r="Z640" i="1"/>
  <c r="Z544" i="1"/>
  <c r="Z432" i="1"/>
  <c r="Z304" i="1"/>
  <c r="Z192" i="1"/>
  <c r="Z96" i="1"/>
  <c r="Z1969" i="1"/>
  <c r="Z1745" i="1"/>
  <c r="Z1521" i="1"/>
  <c r="Z1009" i="1"/>
  <c r="Z625" i="1"/>
  <c r="Z177" i="1"/>
  <c r="Z70" i="1"/>
  <c r="Z1644" i="1"/>
  <c r="Z1982" i="1"/>
  <c r="Z86" i="1"/>
  <c r="Z1896" i="1"/>
  <c r="Z1700" i="1"/>
  <c r="Z1480" i="1"/>
  <c r="Z1328" i="1"/>
  <c r="Z1180" i="1"/>
  <c r="Z1008" i="1"/>
  <c r="Z876" i="1"/>
  <c r="Z780" i="1"/>
  <c r="Z652" i="1"/>
  <c r="Z540" i="1"/>
  <c r="Z428" i="1"/>
  <c r="Z300" i="1"/>
  <c r="Z204" i="1"/>
  <c r="Z92" i="1"/>
  <c r="Z1313" i="1"/>
  <c r="Z865" i="1"/>
  <c r="Z481" i="1"/>
  <c r="Z2006" i="1"/>
  <c r="Z126" i="1"/>
  <c r="Z1776" i="1"/>
  <c r="Z54" i="1"/>
  <c r="Z1476" i="1"/>
  <c r="Z1152" i="1"/>
  <c r="Z840" i="1"/>
  <c r="Z616" i="1"/>
  <c r="Z424" i="1"/>
  <c r="Z168" i="1"/>
  <c r="Z2017" i="1"/>
  <c r="Z1345" i="1"/>
  <c r="Z577" i="1"/>
  <c r="Z1684" i="1"/>
  <c r="Z804" i="1"/>
  <c r="Z420" i="1"/>
  <c r="Z68" i="1"/>
  <c r="Z1041" i="1"/>
  <c r="Z1768" i="1"/>
  <c r="Z1176" i="1"/>
  <c r="Z824" i="1"/>
  <c r="Z440" i="1"/>
  <c r="Z120" i="1"/>
  <c r="Z1281" i="1"/>
  <c r="Z10" i="1"/>
  <c r="Z1856" i="1"/>
  <c r="Z1384" i="1"/>
  <c r="Z1128" i="1"/>
  <c r="Z916" i="1"/>
  <c r="Z756" i="1"/>
  <c r="Z564" i="1"/>
  <c r="Z404" i="1"/>
  <c r="Z244" i="1"/>
  <c r="Z52" i="1"/>
  <c r="Z1601" i="1"/>
  <c r="Z977" i="1"/>
  <c r="Z209" i="1"/>
  <c r="Z9" i="1"/>
  <c r="Z1524" i="1"/>
  <c r="Z1232" i="1"/>
  <c r="Z900" i="1"/>
  <c r="Z580" i="1"/>
  <c r="Z228" i="1"/>
  <c r="Z1665" i="1"/>
  <c r="Z529" i="1"/>
  <c r="Z1880" i="1"/>
  <c r="Z1216" i="1"/>
  <c r="Z792" i="1"/>
  <c r="Z408" i="1"/>
  <c r="Z88" i="1"/>
  <c r="Z897" i="1"/>
  <c r="Z1070" i="1"/>
  <c r="Z1398" i="1"/>
  <c r="Z1630" i="1"/>
  <c r="Z1242" i="1"/>
  <c r="Z1902" i="1"/>
  <c r="Z171" i="1"/>
  <c r="Z555" i="1"/>
  <c r="Z875" i="1"/>
  <c r="Z1195" i="1"/>
  <c r="Z1579" i="1"/>
  <c r="Z1899" i="1"/>
  <c r="Z121" i="1"/>
  <c r="Z377" i="1"/>
  <c r="Z583" i="1"/>
  <c r="Z797" i="1"/>
  <c r="Z1053" i="1"/>
  <c r="Z1273" i="1"/>
  <c r="Z1479" i="1"/>
  <c r="Z1735" i="1"/>
  <c r="Z1949" i="1"/>
  <c r="Z117" i="1"/>
  <c r="Z373" i="1"/>
  <c r="Z579" i="1"/>
  <c r="Z799" i="1"/>
  <c r="Z1055" i="1"/>
  <c r="Z1269" i="1"/>
  <c r="Z1475" i="1"/>
  <c r="Z1731" i="1"/>
  <c r="Z1951" i="1"/>
  <c r="Z215" i="1"/>
  <c r="Z727" i="1"/>
  <c r="Z1139" i="1"/>
  <c r="Z346" i="1"/>
  <c r="Z1318" i="1"/>
  <c r="Z1590" i="1"/>
  <c r="Z2050" i="1"/>
  <c r="Z1926" i="1"/>
  <c r="Z219" i="1"/>
  <c r="Z539" i="1"/>
  <c r="Z923" i="1"/>
  <c r="Z1243" i="1"/>
  <c r="Z1563" i="1"/>
  <c r="Z1947" i="1"/>
  <c r="Z149" i="1"/>
  <c r="Z355" i="1"/>
  <c r="Z611" i="1"/>
  <c r="Z831" i="1"/>
  <c r="Z1045" i="1"/>
  <c r="Z1301" i="1"/>
  <c r="Z1507" i="1"/>
  <c r="Z1727" i="1"/>
  <c r="Z1983" i="1"/>
  <c r="Z153" i="1"/>
  <c r="Z359" i="1"/>
  <c r="Z615" i="1"/>
  <c r="Z829" i="1"/>
  <c r="Z1049" i="1"/>
  <c r="Z1305" i="1"/>
  <c r="Z1511" i="1"/>
  <c r="Z1725" i="1"/>
  <c r="Z1981" i="1"/>
  <c r="Z271" i="1"/>
  <c r="Z713" i="1"/>
  <c r="Z1225" i="1"/>
  <c r="Z1102" i="1"/>
  <c r="Z1646" i="1"/>
  <c r="Z139" i="1"/>
  <c r="Z779" i="1"/>
  <c r="Z1419" i="1"/>
  <c r="Z93" i="1"/>
  <c r="Z519" i="1"/>
  <c r="Z953" i="1"/>
  <c r="Z1465" i="1"/>
  <c r="Z1885" i="1"/>
  <c r="Z259" i="1"/>
  <c r="Z771" i="1"/>
  <c r="Z1205" i="1"/>
  <c r="Z1631" i="1"/>
  <c r="Z173" i="1"/>
  <c r="Z1011" i="1"/>
  <c r="Z1709" i="1"/>
  <c r="Z165" i="1"/>
  <c r="Z591" i="1"/>
  <c r="Z1033" i="1"/>
  <c r="Z1545" i="1"/>
  <c r="Z1957" i="1"/>
  <c r="Z339" i="1"/>
  <c r="Z851" i="1"/>
  <c r="Z1293" i="1"/>
  <c r="Z1719" i="1"/>
  <c r="Z773" i="1"/>
  <c r="Z403" i="1"/>
  <c r="Z47" i="1"/>
  <c r="Z1669" i="1"/>
  <c r="Z1357" i="1"/>
  <c r="Z1271" i="1"/>
  <c r="Z1578" i="1"/>
  <c r="Z1970" i="1"/>
  <c r="Z1606" i="1"/>
  <c r="Z827" i="1"/>
  <c r="Z127" i="1"/>
  <c r="Z981" i="1"/>
  <c r="Z39" i="1"/>
  <c r="Z893" i="1"/>
  <c r="Z1753" i="1"/>
  <c r="Z1423" i="1"/>
  <c r="Z179" i="1"/>
  <c r="Z1047" i="1"/>
  <c r="Z41" i="1"/>
  <c r="Z809" i="1"/>
  <c r="Z1577" i="1"/>
  <c r="Z119" i="1"/>
  <c r="Z190" i="1"/>
  <c r="Z1954" i="1"/>
  <c r="Z1682" i="1"/>
  <c r="Z1166" i="1"/>
  <c r="Z1678" i="1"/>
  <c r="Z1950" i="1"/>
  <c r="Z587" i="1"/>
  <c r="Z1099" i="1"/>
  <c r="Z1611" i="1"/>
  <c r="Z57" i="1"/>
  <c r="Z391" i="1"/>
  <c r="Z733" i="1"/>
  <c r="Z1081" i="1"/>
  <c r="Z1415" i="1"/>
  <c r="Z1757" i="1"/>
  <c r="Z53" i="1"/>
  <c r="Z387" i="1"/>
  <c r="Z735" i="1"/>
  <c r="Z1077" i="1"/>
  <c r="Z950" i="1"/>
  <c r="Z1486" i="1"/>
  <c r="Z2034" i="1"/>
  <c r="Z123" i="1"/>
  <c r="Z635" i="1"/>
  <c r="Z1147" i="1"/>
  <c r="Z1659" i="1"/>
  <c r="Z85" i="1"/>
  <c r="Z419" i="1"/>
  <c r="Z767" i="1"/>
  <c r="Z1109" i="1"/>
  <c r="Z1443" i="1"/>
  <c r="Z1791" i="1"/>
  <c r="Z89" i="1"/>
  <c r="Z423" i="1"/>
  <c r="Z765" i="1"/>
  <c r="Z1113" i="1"/>
  <c r="Z1447" i="1"/>
  <c r="Z1789" i="1"/>
  <c r="Z143" i="1"/>
  <c r="Z841" i="1"/>
  <c r="Z1509" i="1"/>
  <c r="Z1865" i="1"/>
  <c r="Z151" i="1"/>
  <c r="Z493" i="1"/>
  <c r="Z819" i="1"/>
  <c r="Z1175" i="1"/>
  <c r="Z1517" i="1"/>
  <c r="Z1843" i="1"/>
  <c r="Z169" i="1"/>
  <c r="Z495" i="1"/>
  <c r="Z837" i="1"/>
  <c r="Z1193" i="1"/>
  <c r="Z1519" i="1"/>
  <c r="Z1861" i="1"/>
  <c r="Z717" i="1"/>
  <c r="Z2025" i="1"/>
  <c r="Z1257" i="1"/>
  <c r="Z845" i="1"/>
  <c r="Z1442" i="1"/>
  <c r="Z674" i="1"/>
  <c r="Z1385" i="1"/>
  <c r="Z1342" i="1"/>
  <c r="Z1570" i="1"/>
  <c r="Z1734" i="1"/>
  <c r="Z1286" i="1"/>
  <c r="Z1942" i="1"/>
  <c r="Z955" i="1"/>
  <c r="Z1851" i="1"/>
  <c r="Z547" i="1"/>
  <c r="Z1710" i="1"/>
  <c r="Z1034" i="1"/>
  <c r="Z718" i="1"/>
  <c r="Z414" i="1"/>
  <c r="Z66" i="1"/>
  <c r="Z1206" i="1"/>
  <c r="Z874" i="1"/>
  <c r="Z518" i="1"/>
  <c r="Z202" i="1"/>
  <c r="Z1198" i="1"/>
  <c r="Z510" i="1"/>
  <c r="Z918" i="1"/>
  <c r="Z322" i="1"/>
  <c r="Z1884" i="1"/>
  <c r="Z1568" i="1"/>
  <c r="Z1130" i="1"/>
  <c r="Z1082" i="1"/>
  <c r="Z14" i="1"/>
  <c r="Z1716" i="1"/>
  <c r="Z1400" i="1"/>
  <c r="Z1156" i="1"/>
  <c r="Z948" i="1"/>
  <c r="Z5" i="1"/>
  <c r="Z1628" i="1"/>
  <c r="Z1292" i="1"/>
  <c r="Z972" i="1"/>
  <c r="Z736" i="1"/>
  <c r="Z512" i="1"/>
  <c r="Z288" i="1"/>
  <c r="Z48" i="1"/>
  <c r="Z1713" i="1"/>
  <c r="Z945" i="1"/>
  <c r="Z1266" i="1"/>
  <c r="Z1588" i="1"/>
  <c r="Z2040" i="1"/>
  <c r="Z1652" i="1"/>
  <c r="Z1288" i="1"/>
  <c r="Z988" i="1"/>
  <c r="Z732" i="1"/>
  <c r="Z524" i="1"/>
  <c r="Z284" i="1"/>
  <c r="Z44" i="1"/>
  <c r="Z801" i="1"/>
  <c r="Z1090" i="1"/>
  <c r="Z1664" i="1"/>
  <c r="Z1368" i="1"/>
  <c r="Z808" i="1"/>
  <c r="Z328" i="1"/>
  <c r="Z1889" i="1"/>
  <c r="Z449" i="1"/>
  <c r="Z676" i="1"/>
  <c r="Z1921" i="1"/>
  <c r="Z1580" i="1"/>
  <c r="Z696" i="1"/>
  <c r="Z56" i="1"/>
  <c r="Z1454" i="1"/>
  <c r="Z1296" i="1"/>
  <c r="Z884" i="1"/>
  <c r="Z532" i="1"/>
  <c r="Z180" i="1"/>
  <c r="Z1489" i="1"/>
  <c r="Z81" i="1"/>
  <c r="Z1412" i="1"/>
  <c r="Z836" i="1"/>
  <c r="Z164" i="1"/>
  <c r="Z13" i="1"/>
  <c r="Z1132" i="1"/>
  <c r="Z344" i="1"/>
  <c r="Z385" i="1"/>
  <c r="Z1466" i="1"/>
  <c r="Z1774" i="1"/>
  <c r="Z299" i="1"/>
  <c r="Z939" i="1"/>
  <c r="Z1643" i="1"/>
  <c r="Z199" i="1"/>
  <c r="Z633" i="1"/>
  <c r="Z1095" i="1"/>
  <c r="Z1565" i="1"/>
  <c r="Z1991" i="1"/>
  <c r="Z415" i="1"/>
  <c r="Z885" i="1"/>
  <c r="Z1311" i="1"/>
  <c r="Z1781" i="1"/>
  <c r="Z371" i="1"/>
  <c r="Z1239" i="1"/>
  <c r="Z1382" i="1"/>
  <c r="Z1798" i="1"/>
  <c r="Z283" i="1"/>
  <c r="Z987" i="1"/>
  <c r="Z1691" i="1"/>
  <c r="Z191" i="1"/>
  <c r="Z661" i="1"/>
  <c r="Z1123" i="1"/>
  <c r="Z1557" i="1"/>
  <c r="Z2019" i="1"/>
  <c r="Z445" i="1"/>
  <c r="Z871" i="1"/>
  <c r="Z1341" i="1"/>
  <c r="Z1817" i="1"/>
  <c r="Z357" i="1"/>
  <c r="Z1295" i="1"/>
  <c r="Z1790" i="1"/>
  <c r="Z907" i="1"/>
  <c r="Z185" i="1"/>
  <c r="Z1117" i="1"/>
  <c r="Z1977" i="1"/>
  <c r="Z863" i="1"/>
  <c r="Z1795" i="1"/>
  <c r="Z1197" i="1"/>
  <c r="Z265" i="1"/>
  <c r="Z1189" i="1"/>
  <c r="Z6" i="1"/>
  <c r="Z951" i="1"/>
  <c r="Z1875" i="1"/>
  <c r="Z687" i="1"/>
  <c r="Z759" i="1"/>
  <c r="Z1358" i="1"/>
  <c r="Z2014" i="1"/>
  <c r="Z1083" i="1"/>
  <c r="Z1315" i="1"/>
  <c r="Z1063" i="1"/>
  <c r="Z1637" i="1"/>
  <c r="Z1389" i="1"/>
  <c r="Z965" i="1"/>
  <c r="Z745" i="1"/>
  <c r="Z1310" i="1"/>
  <c r="Z1302" i="1"/>
  <c r="Z1986" i="1"/>
  <c r="Z1227" i="1"/>
  <c r="Z135" i="1"/>
  <c r="Z825" i="1"/>
  <c r="Z1501" i="1"/>
  <c r="Z131" i="1"/>
  <c r="Z821" i="1"/>
  <c r="Z1086" i="1"/>
  <c r="Z1782" i="1"/>
  <c r="Z763" i="1"/>
  <c r="Z1787" i="1"/>
  <c r="Z511" i="1"/>
  <c r="Z1187" i="1"/>
  <c r="Z1877" i="1"/>
  <c r="Z509" i="1"/>
  <c r="Z1191" i="1"/>
  <c r="Z1881" i="1"/>
  <c r="Z997" i="1"/>
  <c r="Z1935" i="1"/>
  <c r="Z563" i="1"/>
  <c r="Z1261" i="1"/>
  <c r="Z1943" i="1"/>
  <c r="Z581" i="1"/>
  <c r="Z1263" i="1"/>
  <c r="Z1961" i="1"/>
  <c r="Z233" i="1"/>
  <c r="Z1299" i="1"/>
  <c r="Z1129" i="1"/>
  <c r="Z1406" i="1"/>
  <c r="Z1962" i="1"/>
  <c r="Z187" i="1"/>
  <c r="Z35" i="1"/>
  <c r="Z1237" i="1"/>
  <c r="Z2005" i="1"/>
  <c r="Z807" i="1"/>
  <c r="Z1831" i="1"/>
  <c r="Z1253" i="1"/>
  <c r="Z279" i="1"/>
  <c r="Z1303" i="1"/>
  <c r="Z111" i="1"/>
  <c r="Z1065" i="1"/>
  <c r="Z489" i="1"/>
  <c r="Z1769" i="1"/>
  <c r="Z446" i="1"/>
  <c r="Z1586" i="1"/>
  <c r="Z1759" i="1"/>
  <c r="Z137" i="1"/>
  <c r="Z141" i="1"/>
  <c r="Z1847" i="1"/>
  <c r="Z1327" i="1"/>
  <c r="Z2030" i="1"/>
  <c r="Z1231" i="1"/>
  <c r="Z175" i="1"/>
  <c r="Z1111" i="1"/>
  <c r="Z1999" i="1"/>
  <c r="Z1641" i="1"/>
  <c r="Z2015" i="1"/>
  <c r="Z393" i="1"/>
  <c r="Z55" i="1"/>
  <c r="Z261" i="1"/>
  <c r="Z105" i="1"/>
  <c r="Z1845" i="1"/>
  <c r="Z211" i="1"/>
  <c r="Z303" i="1"/>
  <c r="Z649" i="1"/>
  <c r="Z1939" i="1"/>
  <c r="Z1446" i="1"/>
  <c r="Z966" i="1"/>
  <c r="Z698" i="1"/>
  <c r="Z350" i="1"/>
  <c r="Z1946" i="1"/>
  <c r="Z1158" i="1"/>
  <c r="Z798" i="1"/>
  <c r="Z502" i="1"/>
  <c r="Z146" i="1"/>
  <c r="Z1066" i="1"/>
  <c r="Z438" i="1"/>
  <c r="Z886" i="1"/>
  <c r="Z178" i="1"/>
  <c r="Z1868" i="1"/>
  <c r="Z1552" i="1"/>
  <c r="Z846" i="1"/>
  <c r="Z90" i="1"/>
  <c r="Z1992" i="1"/>
  <c r="Z1672" i="1"/>
  <c r="Z1364" i="1"/>
  <c r="Z1140" i="1"/>
  <c r="Z1394" i="1"/>
  <c r="Z2048" i="1"/>
  <c r="Z1604" i="1"/>
  <c r="Z1228" i="1"/>
  <c r="Z952" i="1"/>
  <c r="Z704" i="1"/>
  <c r="Z480" i="1"/>
  <c r="Z256" i="1"/>
  <c r="Z32" i="1"/>
  <c r="Z1617" i="1"/>
  <c r="Z881" i="1"/>
  <c r="Z902" i="1"/>
  <c r="Z1126" i="1"/>
  <c r="Z2008" i="1"/>
  <c r="Z1596" i="1"/>
  <c r="Z1244" i="1"/>
  <c r="Z944" i="1"/>
  <c r="Z716" i="1"/>
  <c r="Z476" i="1"/>
  <c r="Z268" i="1"/>
  <c r="Z28" i="1"/>
  <c r="Z609" i="1"/>
  <c r="Z290" i="1"/>
  <c r="Z1560" i="1"/>
  <c r="Z1280" i="1"/>
  <c r="Z744" i="1"/>
  <c r="Z296" i="1"/>
  <c r="Z1633" i="1"/>
  <c r="Z321" i="1"/>
  <c r="Z612" i="1"/>
  <c r="Z1537" i="1"/>
  <c r="Z1448" i="1"/>
  <c r="Z632" i="1"/>
  <c r="Z1825" i="1"/>
  <c r="Z458" i="1"/>
  <c r="Z1256" i="1"/>
  <c r="Z820" i="1"/>
  <c r="Z500" i="1"/>
  <c r="Z148" i="1"/>
  <c r="Z1233" i="1"/>
  <c r="Z1042" i="1"/>
  <c r="Z1360" i="1"/>
  <c r="Z708" i="1"/>
  <c r="Z100" i="1"/>
  <c r="Z19" i="1"/>
  <c r="Z960" i="1"/>
  <c r="Z280" i="1"/>
  <c r="Z129" i="1"/>
  <c r="Z1566" i="1"/>
  <c r="Z1806" i="1"/>
  <c r="Z363" i="1"/>
  <c r="Z1067" i="1"/>
  <c r="Z1707" i="1"/>
  <c r="Z249" i="1"/>
  <c r="Z711" i="1"/>
  <c r="Z1145" i="1"/>
  <c r="Z1607" i="1"/>
  <c r="Z31" i="1"/>
  <c r="Z451" i="1"/>
  <c r="Z927" i="1"/>
  <c r="Z1397" i="1"/>
  <c r="Z1823" i="1"/>
  <c r="Z471" i="1"/>
  <c r="Z1395" i="1"/>
  <c r="Z1450" i="1"/>
  <c r="Z1830" i="1"/>
  <c r="Z411" i="1"/>
  <c r="Z1051" i="1"/>
  <c r="Z1755" i="1"/>
  <c r="Z277" i="1"/>
  <c r="Z703" i="1"/>
  <c r="Z1173" i="1"/>
  <c r="Z1635" i="1"/>
  <c r="Z25" i="1"/>
  <c r="Z487" i="1"/>
  <c r="Z957" i="1"/>
  <c r="Z1383" i="1"/>
  <c r="Z1853" i="1"/>
  <c r="Z527" i="1"/>
  <c r="Z1381" i="1"/>
  <c r="Z1854" i="1"/>
  <c r="Z1163" i="1"/>
  <c r="Z263" i="1"/>
  <c r="Z1209" i="1"/>
  <c r="Z95" i="1"/>
  <c r="Z949" i="1"/>
  <c r="Z1887" i="1"/>
  <c r="Z1523" i="1"/>
  <c r="Z335" i="1"/>
  <c r="Z1289" i="1"/>
  <c r="Z183" i="1"/>
  <c r="Z1037" i="1"/>
  <c r="Z1975" i="1"/>
  <c r="Z1427" i="1"/>
  <c r="Z1783" i="1"/>
  <c r="Z1422" i="1"/>
  <c r="Z1150" i="1"/>
  <c r="Z1339" i="1"/>
  <c r="Z1571" i="1"/>
  <c r="Z1405" i="1"/>
  <c r="Z1807" i="1"/>
  <c r="Z1559" i="1"/>
  <c r="Z1321" i="1"/>
  <c r="Z1485" i="1"/>
  <c r="Z1438" i="1"/>
  <c r="Z1550" i="1"/>
  <c r="Z75" i="1"/>
  <c r="Z1355" i="1"/>
  <c r="Z221" i="1"/>
  <c r="Z903" i="1"/>
  <c r="Z1593" i="1"/>
  <c r="Z223" i="1"/>
  <c r="Z899" i="1"/>
  <c r="Z1222" i="1"/>
  <c r="Z1846" i="1"/>
  <c r="Z891" i="1"/>
  <c r="Z1915" i="1"/>
  <c r="Z597" i="1"/>
  <c r="Z1279" i="1"/>
  <c r="Z1955" i="1"/>
  <c r="Z601" i="1"/>
  <c r="Z1277" i="1"/>
  <c r="Z1959" i="1"/>
  <c r="Z1167" i="1"/>
  <c r="Z2021" i="1"/>
  <c r="Z663" i="1"/>
  <c r="Z1331" i="1"/>
  <c r="Z2029" i="1"/>
  <c r="Z681" i="1"/>
  <c r="Z1349" i="1"/>
  <c r="Z2031" i="1"/>
  <c r="Z631" i="1"/>
  <c r="Z1869" i="1"/>
  <c r="Z1925" i="1"/>
  <c r="Z1478" i="1"/>
  <c r="Z2038" i="1"/>
  <c r="Z443" i="1"/>
  <c r="Z213" i="1"/>
  <c r="Z1407" i="1"/>
  <c r="Z125" i="1"/>
  <c r="Z1149" i="1"/>
  <c r="Z2009" i="1"/>
  <c r="Z1551" i="1"/>
  <c r="Z621" i="1"/>
  <c r="Z1459" i="1"/>
  <c r="Z367" i="1"/>
  <c r="Z1391" i="1"/>
  <c r="Z1229" i="1"/>
  <c r="Z617" i="1"/>
  <c r="Z702" i="1"/>
  <c r="Z1650" i="1"/>
  <c r="Z87" i="1"/>
  <c r="Z805" i="1"/>
  <c r="Z467" i="1"/>
  <c r="Z659" i="1"/>
  <c r="Z17" i="1"/>
  <c r="Z1503" i="1"/>
  <c r="Z1929" i="1"/>
  <c r="Z1015" i="1"/>
  <c r="Z1651" i="1"/>
  <c r="Z653" i="1"/>
  <c r="Z361" i="1"/>
  <c r="Z599" i="1"/>
  <c r="Z719" i="1"/>
  <c r="Z723" i="1"/>
  <c r="Z1683" i="1"/>
  <c r="Z589" i="1"/>
  <c r="Z1581" i="1"/>
  <c r="Z909" i="1"/>
  <c r="Z1157" i="1"/>
  <c r="Z311" i="1"/>
  <c r="Z1811" i="1"/>
  <c r="Z1210" i="1"/>
  <c r="Z910" i="1"/>
  <c r="Z558" i="1"/>
  <c r="Z226" i="1"/>
  <c r="Z1510" i="1"/>
  <c r="Z1030" i="1"/>
  <c r="Z694" i="1"/>
  <c r="Z378" i="1"/>
  <c r="Z1938" i="1"/>
  <c r="Z790" i="1"/>
  <c r="Z1418" i="1"/>
  <c r="Z606" i="1"/>
  <c r="Z2028" i="1"/>
  <c r="Z1740" i="1"/>
  <c r="Z1440" i="1"/>
  <c r="Z370" i="1"/>
  <c r="Z586" i="1"/>
  <c r="Z1864" i="1"/>
  <c r="Z1528" i="1"/>
  <c r="Z1284" i="1"/>
  <c r="Z1044" i="1"/>
  <c r="Z550" i="1"/>
  <c r="Z1876" i="1"/>
  <c r="Z1460" i="1"/>
  <c r="Z1120" i="1"/>
  <c r="Z864" i="1"/>
  <c r="Z624" i="1"/>
  <c r="Z384" i="1"/>
  <c r="Z176" i="1"/>
  <c r="Z1905" i="1"/>
  <c r="Z1393" i="1"/>
  <c r="Z497" i="1"/>
  <c r="Z2032" i="1"/>
  <c r="Z526" i="1"/>
  <c r="Z1872" i="1"/>
  <c r="Z1452" i="1"/>
  <c r="Z1116" i="1"/>
  <c r="Z860" i="1"/>
  <c r="Z620" i="1"/>
  <c r="Z396" i="1"/>
  <c r="Z172" i="1"/>
  <c r="Z1249" i="1"/>
  <c r="Z289" i="1"/>
  <c r="Z22" i="1"/>
  <c r="Z1940" i="1"/>
  <c r="Z1024" i="1"/>
  <c r="Z584" i="1"/>
  <c r="Z136" i="1"/>
  <c r="Z1089" i="1"/>
  <c r="Z1148" i="1"/>
  <c r="Z356" i="1"/>
  <c r="Z401" i="1"/>
  <c r="Z1088" i="1"/>
  <c r="Z376" i="1"/>
  <c r="Z769" i="1"/>
  <c r="Z1744" i="1"/>
  <c r="Z1084" i="1"/>
  <c r="Z692" i="1"/>
  <c r="Z372" i="1"/>
  <c r="Z20" i="1"/>
  <c r="Z721" i="1"/>
  <c r="Z2024" i="1"/>
  <c r="Z1192" i="1"/>
  <c r="Z452" i="1"/>
  <c r="Z1425" i="1"/>
  <c r="Z1656" i="1"/>
  <c r="Z664" i="1"/>
  <c r="Z24" i="1"/>
  <c r="Z1134" i="1"/>
  <c r="Z1694" i="1"/>
  <c r="Z1934" i="1"/>
  <c r="Z619" i="1"/>
  <c r="Z1323" i="1"/>
  <c r="Z1963" i="1"/>
  <c r="Z413" i="1"/>
  <c r="Z889" i="1"/>
  <c r="Z1309" i="1"/>
  <c r="Z1785" i="1"/>
  <c r="Z195" i="1"/>
  <c r="Z629" i="1"/>
  <c r="Z1091" i="1"/>
  <c r="Z1567" i="1"/>
  <c r="Z1987" i="1"/>
  <c r="Z813" i="1"/>
  <c r="Z1054" i="1"/>
  <c r="Z1622" i="1"/>
  <c r="Z1994" i="1"/>
  <c r="Z667" i="1"/>
  <c r="Z1307" i="1"/>
  <c r="Z2011" i="1"/>
  <c r="Z447" i="1"/>
  <c r="Z867" i="1"/>
  <c r="Z1343" i="1"/>
  <c r="Z1813" i="1"/>
  <c r="Z189" i="1"/>
  <c r="Z665" i="1"/>
  <c r="Z1127" i="1"/>
  <c r="Z1561" i="1"/>
  <c r="Z2023" i="1"/>
  <c r="Z869" i="1"/>
  <c r="Z1238" i="1"/>
  <c r="Z267" i="1"/>
  <c r="Z1675" i="1"/>
  <c r="Z605" i="1"/>
  <c r="Z1543" i="1"/>
  <c r="Z437" i="1"/>
  <c r="Z1283" i="1"/>
  <c r="Z343" i="1"/>
  <c r="Z1879" i="1"/>
  <c r="Z677" i="1"/>
  <c r="Z1615" i="1"/>
  <c r="Z525" i="1"/>
  <c r="Z1363" i="1"/>
  <c r="Z1171" i="1"/>
  <c r="Z958" i="1"/>
  <c r="Z2039" i="1"/>
  <c r="Z1610" i="1"/>
  <c r="Z1878" i="1"/>
  <c r="Z291" i="1"/>
  <c r="Z217" i="1"/>
  <c r="Z73" i="1"/>
  <c r="Z365" i="1"/>
  <c r="Z197" i="1"/>
  <c r="Z1903" i="1"/>
  <c r="Z1897" i="1"/>
  <c r="Z1750" i="1"/>
  <c r="Z1974" i="1"/>
  <c r="Z715" i="1"/>
  <c r="Z1739" i="1"/>
  <c r="Z477" i="1"/>
  <c r="Z1159" i="1"/>
  <c r="Z1849" i="1"/>
  <c r="Z479" i="1"/>
  <c r="Z1155" i="1"/>
  <c r="Z1574" i="1"/>
  <c r="Z251" i="1"/>
  <c r="Z1275" i="1"/>
  <c r="Z163" i="1"/>
  <c r="Z853" i="1"/>
  <c r="Z1535" i="1"/>
  <c r="Z167" i="1"/>
  <c r="Z857" i="1"/>
  <c r="Z1533" i="1"/>
  <c r="Z329" i="1"/>
  <c r="Z1609" i="1"/>
  <c r="Z237" i="1"/>
  <c r="Z919" i="1"/>
  <c r="Z1587" i="1"/>
  <c r="Z239" i="1"/>
  <c r="Z937" i="1"/>
  <c r="Z1605" i="1"/>
  <c r="Z1001" i="1"/>
  <c r="Z1655" i="1"/>
  <c r="Z531" i="1"/>
  <c r="Z1613" i="1"/>
  <c r="Z1602" i="1"/>
  <c r="Z1542" i="1"/>
  <c r="Z1211" i="1"/>
  <c r="Z725" i="1"/>
  <c r="Z1493" i="1"/>
  <c r="Z473" i="1"/>
  <c r="Z1319" i="1"/>
  <c r="Z229" i="1"/>
  <c r="Z1893" i="1"/>
  <c r="Z791" i="1"/>
  <c r="Z1645" i="1"/>
  <c r="Z709" i="1"/>
  <c r="Z1647" i="1"/>
  <c r="Z1911" i="1"/>
  <c r="Z1101" i="1"/>
  <c r="Z1726" i="1"/>
  <c r="Z1978" i="1"/>
  <c r="Z1453" i="1"/>
  <c r="Z1161" i="1"/>
  <c r="Z823" i="1"/>
  <c r="Z1199" i="1"/>
  <c r="Z1326" i="1"/>
  <c r="Z243" i="1"/>
  <c r="Z1235" i="1"/>
  <c r="Z1390" i="1"/>
  <c r="Z293" i="1"/>
  <c r="Z2003" i="1"/>
  <c r="Z1626" i="1"/>
  <c r="Z1267" i="1"/>
  <c r="Z1417" i="1"/>
  <c r="Z1079" i="1"/>
  <c r="Z915" i="1"/>
  <c r="Z1530" i="1"/>
  <c r="Z207" i="1"/>
  <c r="Z1591" i="1"/>
  <c r="Z1923" i="1"/>
  <c r="Z979" i="1"/>
  <c r="Z1190" i="1"/>
  <c r="Z842" i="1"/>
  <c r="Z522" i="1"/>
  <c r="Z170" i="1"/>
  <c r="Z1434" i="1"/>
  <c r="Z962" i="1"/>
  <c r="Z658" i="1"/>
  <c r="Z306" i="1"/>
  <c r="Z1874" i="1"/>
  <c r="Z758" i="1"/>
  <c r="Z1194" i="1"/>
  <c r="Z566" i="1"/>
  <c r="Z1996" i="1"/>
  <c r="Z1692" i="1"/>
  <c r="Z1392" i="1"/>
  <c r="Z314" i="1"/>
  <c r="Z334" i="1"/>
  <c r="Z1844" i="1"/>
  <c r="Z1508" i="1"/>
  <c r="Z1236" i="1"/>
  <c r="Z1028" i="1"/>
  <c r="Z302" i="1"/>
  <c r="Z1816" i="1"/>
  <c r="Z1404" i="1"/>
  <c r="Z1100" i="1"/>
  <c r="Z816" i="1"/>
  <c r="Z608" i="1"/>
  <c r="Z368" i="1"/>
  <c r="Z128" i="1"/>
  <c r="Z1873" i="1"/>
  <c r="Z1265" i="1"/>
  <c r="Z369" i="1"/>
  <c r="Z1892" i="1"/>
  <c r="Z386" i="1"/>
  <c r="Z1784" i="1"/>
  <c r="Z1428" i="1"/>
  <c r="Z1096" i="1"/>
  <c r="Z812" i="1"/>
  <c r="Z604" i="1"/>
  <c r="Z364" i="1"/>
  <c r="Z140" i="1"/>
  <c r="Z1121" i="1"/>
  <c r="Z225" i="1"/>
  <c r="Z1920" i="1"/>
  <c r="Z1828" i="1"/>
  <c r="Z984" i="1"/>
  <c r="Z488" i="1"/>
  <c r="Z104" i="1"/>
  <c r="Z961" i="1"/>
  <c r="Z936" i="1"/>
  <c r="Z292" i="1"/>
  <c r="Z145" i="1"/>
  <c r="Z920" i="1"/>
  <c r="Z312" i="1"/>
  <c r="Z513" i="1"/>
  <c r="Z1496" i="1"/>
  <c r="Z1040" i="1"/>
  <c r="Z660" i="1"/>
  <c r="Z308" i="1"/>
  <c r="Z1985" i="1"/>
  <c r="Z593" i="1"/>
  <c r="Z1796" i="1"/>
  <c r="Z1104" i="1"/>
  <c r="Z388" i="1"/>
  <c r="Z913" i="1"/>
  <c r="Z1500" i="1"/>
  <c r="Z600" i="1"/>
  <c r="Z1409" i="1"/>
  <c r="Z1202" i="1"/>
  <c r="Z1730" i="1"/>
  <c r="Z43" i="1"/>
  <c r="Z683" i="1"/>
  <c r="Z1387" i="1"/>
  <c r="Z29" i="1"/>
  <c r="Z455" i="1"/>
  <c r="Z925" i="1"/>
  <c r="Z1401" i="1"/>
  <c r="Z1821" i="1"/>
  <c r="Z245" i="1"/>
  <c r="Z707" i="1"/>
  <c r="Z1141" i="1"/>
  <c r="Z1603" i="1"/>
  <c r="Z45" i="1"/>
  <c r="Z883" i="1"/>
  <c r="Z1118" i="1"/>
  <c r="Z1686" i="1"/>
  <c r="Z27" i="1"/>
  <c r="Z731" i="1"/>
  <c r="Z1435" i="1"/>
  <c r="Z21" i="1"/>
  <c r="Z483" i="1"/>
  <c r="Z959" i="1"/>
  <c r="Z1379" i="1"/>
  <c r="Z1855" i="1"/>
  <c r="Z281" i="1"/>
  <c r="Z701" i="1"/>
  <c r="Z1177" i="1"/>
  <c r="Z1639" i="1"/>
  <c r="Z8" i="1"/>
  <c r="Z969" i="1"/>
  <c r="Z1506" i="1"/>
  <c r="Z395" i="1"/>
  <c r="Z1803" i="1"/>
  <c r="Z775" i="1"/>
  <c r="Z1629" i="1"/>
  <c r="Z515" i="1"/>
  <c r="Z1461" i="1"/>
  <c r="Z499" i="1"/>
  <c r="Z1965" i="1"/>
  <c r="Z847" i="1"/>
  <c r="Z1701" i="1"/>
  <c r="Z595" i="1"/>
  <c r="Z1549" i="1"/>
  <c r="Z1455" i="1"/>
  <c r="Z1413" i="1"/>
  <c r="Z247" i="1"/>
  <c r="Z1642" i="1"/>
  <c r="Z59" i="1"/>
  <c r="Z639" i="1"/>
  <c r="Z381" i="1"/>
  <c r="Z399" i="1"/>
  <c r="Z691" i="1"/>
  <c r="Z297" i="1"/>
  <c r="Z205" i="1"/>
  <c r="Z901" i="1"/>
  <c r="Z2022" i="1"/>
  <c r="Z1758" i="1"/>
  <c r="Z843" i="1"/>
  <c r="Z1867" i="1"/>
  <c r="Z569" i="1"/>
  <c r="Z1245" i="1"/>
  <c r="Z1927" i="1"/>
  <c r="Z565" i="1"/>
  <c r="Z1247" i="1"/>
  <c r="Z1638" i="1"/>
  <c r="Z379" i="1"/>
  <c r="Z1403" i="1"/>
  <c r="Z255" i="1"/>
  <c r="Z931" i="1"/>
  <c r="Z1621" i="1"/>
  <c r="Z253" i="1"/>
  <c r="Z935" i="1"/>
  <c r="Z1625" i="1"/>
  <c r="Z485" i="1"/>
  <c r="Z1679" i="1"/>
  <c r="Z307" i="1"/>
  <c r="Z1005" i="1"/>
  <c r="Z1687" i="1"/>
  <c r="Z325" i="1"/>
  <c r="Z1007" i="1"/>
  <c r="Z1705" i="1"/>
  <c r="Z1399" i="1"/>
  <c r="Z1997" i="1"/>
  <c r="Z1555" i="1"/>
  <c r="Z815" i="1"/>
  <c r="Z1634" i="1"/>
  <c r="Z1670" i="1"/>
  <c r="Z1467" i="1"/>
  <c r="Z895" i="1"/>
  <c r="Z1827" i="1"/>
  <c r="Z637" i="1"/>
  <c r="Z1497" i="1"/>
  <c r="Z911" i="1"/>
  <c r="Z109" i="1"/>
  <c r="Z947" i="1"/>
  <c r="Z1901" i="1"/>
  <c r="Z879" i="1"/>
  <c r="Z1833" i="1"/>
  <c r="Z1143" i="1"/>
  <c r="Z986" i="1"/>
  <c r="Z1374" i="1"/>
  <c r="Z1411" i="1"/>
  <c r="Z1837" i="1"/>
  <c r="Z1487" i="1"/>
  <c r="Z1491" i="1"/>
  <c r="Z730" i="1"/>
  <c r="Z1562" i="1"/>
  <c r="Z549" i="1"/>
  <c r="Z1933" i="1"/>
  <c r="Z1589" i="1"/>
  <c r="Z1317" i="1"/>
  <c r="Z517" i="1"/>
  <c r="Z331" i="1"/>
  <c r="Z37" i="1"/>
  <c r="Z1743" i="1"/>
  <c r="Z1421" i="1"/>
  <c r="Z418" i="1"/>
  <c r="Z1658" i="1"/>
  <c r="Z905" i="1"/>
  <c r="Z1541" i="1"/>
  <c r="Z2007" i="1"/>
  <c r="Z1677" i="1"/>
  <c r="AR10" i="1" l="1"/>
  <c r="AR11" i="1"/>
  <c r="AL10" i="1"/>
  <c r="AL11" i="1"/>
  <c r="AO10" i="1"/>
  <c r="AO11" i="1"/>
</calcChain>
</file>

<file path=xl/sharedStrings.xml><?xml version="1.0" encoding="utf-8"?>
<sst xmlns="http://schemas.openxmlformats.org/spreadsheetml/2006/main" count="65" uniqueCount="40">
  <si>
    <t xml:space="preserve">day0 </t>
  </si>
  <si>
    <t>day1</t>
  </si>
  <si>
    <t>day2</t>
  </si>
  <si>
    <t>day3</t>
  </si>
  <si>
    <t>day4</t>
  </si>
  <si>
    <t>day5</t>
  </si>
  <si>
    <t>day6</t>
  </si>
  <si>
    <t xml:space="preserve">max value </t>
  </si>
  <si>
    <t xml:space="preserve">long average </t>
  </si>
  <si>
    <t>short average</t>
  </si>
  <si>
    <t>smoothed</t>
  </si>
  <si>
    <t>Raw</t>
  </si>
  <si>
    <t xml:space="preserve">long correction </t>
  </si>
  <si>
    <t xml:space="preserve">Short correction </t>
  </si>
  <si>
    <t>long limit</t>
  </si>
  <si>
    <t>short limit</t>
  </si>
  <si>
    <t xml:space="preserve">total curve </t>
  </si>
  <si>
    <t xml:space="preserve">total skew </t>
  </si>
  <si>
    <t xml:space="preserve">max long difference </t>
  </si>
  <si>
    <t xml:space="preserve">short max difference </t>
  </si>
  <si>
    <t>skew limit</t>
  </si>
  <si>
    <t>percentage</t>
  </si>
  <si>
    <t xml:space="preserve">left right difference </t>
  </si>
  <si>
    <t>spore 2</t>
  </si>
  <si>
    <t>spore 3</t>
  </si>
  <si>
    <t>spore 4</t>
  </si>
  <si>
    <t>spore 5</t>
  </si>
  <si>
    <t>spore 6</t>
  </si>
  <si>
    <t>spore 7</t>
  </si>
  <si>
    <t>spore 8</t>
  </si>
  <si>
    <t>spore 1</t>
  </si>
  <si>
    <t xml:space="preserve"> spore 1</t>
  </si>
  <si>
    <t xml:space="preserve"> spore 2</t>
  </si>
  <si>
    <t xml:space="preserve"> spore 3</t>
  </si>
  <si>
    <t xml:space="preserve"> spore 4</t>
  </si>
  <si>
    <t xml:space="preserve"> spore 5</t>
  </si>
  <si>
    <t xml:space="preserve"> spore 6</t>
  </si>
  <si>
    <t xml:space="preserve"> spore 7</t>
  </si>
  <si>
    <t xml:space="preserve"> spore 8</t>
  </si>
  <si>
    <t xml:space="preserve">negative skew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</si>
</sst>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Sheet1!$J$3:$J$2598</c:f>
              <c:numCache>
                <c:formatCode>General</c:formatCode>
                <c:ptCount val="2596"/>
                <c:pt idx="0">
                  <c:v>155.1764705882353</c:v>
                </c:pt>
                <c:pt idx="1">
                  <c:v>171.91176470588235</c:v>
                </c:pt>
                <c:pt idx="2">
                  <c:v>199.94117647058823</c:v>
                </c:pt>
                <c:pt idx="3">
                  <c:v>239.91176470588235</c:v>
                </c:pt>
                <c:pt idx="4">
                  <c:v>268.58823529411762</c:v>
                </c:pt>
                <c:pt idx="5">
                  <c:v>285.79411764705884</c:v>
                </c:pt>
                <c:pt idx="6">
                  <c:v>300.55882352941177</c:v>
                </c:pt>
                <c:pt idx="7">
                  <c:v>315.05882352941177</c:v>
                </c:pt>
                <c:pt idx="8">
                  <c:v>326.44117647058823</c:v>
                </c:pt>
                <c:pt idx="9">
                  <c:v>334.70588235294116</c:v>
                </c:pt>
                <c:pt idx="10">
                  <c:v>344.84848484848487</c:v>
                </c:pt>
                <c:pt idx="11">
                  <c:v>355.15151515151513</c:v>
                </c:pt>
                <c:pt idx="12">
                  <c:v>367.030303030303</c:v>
                </c:pt>
                <c:pt idx="13">
                  <c:v>382.09090909090907</c:v>
                </c:pt>
                <c:pt idx="14">
                  <c:v>408.45454545454544</c:v>
                </c:pt>
                <c:pt idx="15">
                  <c:v>446.75757575757575</c:v>
                </c:pt>
                <c:pt idx="16">
                  <c:v>489.15151515151513</c:v>
                </c:pt>
                <c:pt idx="17">
                  <c:v>517.36363636363637</c:v>
                </c:pt>
                <c:pt idx="18">
                  <c:v>527.42424242424238</c:v>
                </c:pt>
                <c:pt idx="19">
                  <c:v>538.18181818181813</c:v>
                </c:pt>
                <c:pt idx="20">
                  <c:v>557.5151515151515</c:v>
                </c:pt>
                <c:pt idx="21">
                  <c:v>582.75757575757575</c:v>
                </c:pt>
                <c:pt idx="22">
                  <c:v>609.18181818181813</c:v>
                </c:pt>
                <c:pt idx="23">
                  <c:v>631.12121212121212</c:v>
                </c:pt>
                <c:pt idx="24">
                  <c:v>646.030303030303</c:v>
                </c:pt>
                <c:pt idx="25">
                  <c:v>657.33333333333337</c:v>
                </c:pt>
                <c:pt idx="26">
                  <c:v>670.33333333333337</c:v>
                </c:pt>
                <c:pt idx="27">
                  <c:v>679.15151515151513</c:v>
                </c:pt>
                <c:pt idx="28">
                  <c:v>682.66666666666663</c:v>
                </c:pt>
                <c:pt idx="29">
                  <c:v>685.18181818181813</c:v>
                </c:pt>
                <c:pt idx="30">
                  <c:v>684</c:v>
                </c:pt>
                <c:pt idx="31">
                  <c:v>678.39393939393938</c:v>
                </c:pt>
                <c:pt idx="32">
                  <c:v>675.18181818181813</c:v>
                </c:pt>
                <c:pt idx="33">
                  <c:v>683.78787878787875</c:v>
                </c:pt>
                <c:pt idx="34">
                  <c:v>701.42424242424238</c:v>
                </c:pt>
                <c:pt idx="35">
                  <c:v>707.63636363636363</c:v>
                </c:pt>
                <c:pt idx="36">
                  <c:v>695.21212121212125</c:v>
                </c:pt>
                <c:pt idx="37">
                  <c:v>673.60606060606062</c:v>
                </c:pt>
                <c:pt idx="38">
                  <c:v>666.30303030303025</c:v>
                </c:pt>
                <c:pt idx="39">
                  <c:v>669.24242424242425</c:v>
                </c:pt>
                <c:pt idx="40">
                  <c:v>671.39393939393938</c:v>
                </c:pt>
                <c:pt idx="41">
                  <c:v>670.69696969696975</c:v>
                </c:pt>
                <c:pt idx="42">
                  <c:v>671.18181818181813</c:v>
                </c:pt>
                <c:pt idx="43">
                  <c:v>675.18181818181813</c:v>
                </c:pt>
                <c:pt idx="44">
                  <c:v>676.90909090909088</c:v>
                </c:pt>
                <c:pt idx="45">
                  <c:v>676.18181818181813</c:v>
                </c:pt>
                <c:pt idx="46">
                  <c:v>668.69696969696975</c:v>
                </c:pt>
                <c:pt idx="47">
                  <c:v>649.69696969696975</c:v>
                </c:pt>
                <c:pt idx="48">
                  <c:v>621.81818181818187</c:v>
                </c:pt>
                <c:pt idx="49">
                  <c:v>600.12121212121212</c:v>
                </c:pt>
                <c:pt idx="50">
                  <c:v>612.27272727272725</c:v>
                </c:pt>
                <c:pt idx="51">
                  <c:v>635.90909090909088</c:v>
                </c:pt>
                <c:pt idx="52">
                  <c:v>639.81818181818187</c:v>
                </c:pt>
                <c:pt idx="53">
                  <c:v>637</c:v>
                </c:pt>
                <c:pt idx="54">
                  <c:v>635.030303030303</c:v>
                </c:pt>
                <c:pt idx="55">
                  <c:v>631.24242424242425</c:v>
                </c:pt>
                <c:pt idx="56">
                  <c:v>634.84848484848487</c:v>
                </c:pt>
                <c:pt idx="57">
                  <c:v>645.93939393939399</c:v>
                </c:pt>
                <c:pt idx="58">
                  <c:v>646.63636363636363</c:v>
                </c:pt>
                <c:pt idx="59">
                  <c:v>636.42424242424238</c:v>
                </c:pt>
                <c:pt idx="60">
                  <c:v>638.5151515151515</c:v>
                </c:pt>
                <c:pt idx="61">
                  <c:v>658.72727272727275</c:v>
                </c:pt>
                <c:pt idx="62">
                  <c:v>683.4848484848485</c:v>
                </c:pt>
                <c:pt idx="63">
                  <c:v>708.5454545454545</c:v>
                </c:pt>
                <c:pt idx="64">
                  <c:v>732</c:v>
                </c:pt>
                <c:pt idx="65">
                  <c:v>750.4545454545455</c:v>
                </c:pt>
                <c:pt idx="66">
                  <c:v>755.5454545454545</c:v>
                </c:pt>
                <c:pt idx="67">
                  <c:v>746.4545454545455</c:v>
                </c:pt>
                <c:pt idx="68">
                  <c:v>740.78787878787875</c:v>
                </c:pt>
                <c:pt idx="69">
                  <c:v>740.66666666666663</c:v>
                </c:pt>
                <c:pt idx="70">
                  <c:v>743.33333333333337</c:v>
                </c:pt>
                <c:pt idx="71">
                  <c:v>757.90909090909088</c:v>
                </c:pt>
                <c:pt idx="72">
                  <c:v>792.06060606060601</c:v>
                </c:pt>
                <c:pt idx="73">
                  <c:v>814.93939393939399</c:v>
                </c:pt>
                <c:pt idx="74">
                  <c:v>817.30303030303025</c:v>
                </c:pt>
                <c:pt idx="75">
                  <c:v>820.75757575757575</c:v>
                </c:pt>
                <c:pt idx="76">
                  <c:v>836.18181818181813</c:v>
                </c:pt>
                <c:pt idx="77">
                  <c:v>857.24242424242425</c:v>
                </c:pt>
                <c:pt idx="78">
                  <c:v>882.81818181818187</c:v>
                </c:pt>
                <c:pt idx="79">
                  <c:v>907.33333333333337</c:v>
                </c:pt>
                <c:pt idx="80">
                  <c:v>922</c:v>
                </c:pt>
                <c:pt idx="81">
                  <c:v>941.69696969696975</c:v>
                </c:pt>
                <c:pt idx="82">
                  <c:v>965.15151515151513</c:v>
                </c:pt>
                <c:pt idx="83">
                  <c:v>957.87878787878788</c:v>
                </c:pt>
                <c:pt idx="84">
                  <c:v>953.66666666666663</c:v>
                </c:pt>
                <c:pt idx="85">
                  <c:v>978.15151515151513</c:v>
                </c:pt>
                <c:pt idx="86">
                  <c:v>1017.6060606060606</c:v>
                </c:pt>
                <c:pt idx="87">
                  <c:v>1043.3939393939395</c:v>
                </c:pt>
                <c:pt idx="88">
                  <c:v>1048.6363636363637</c:v>
                </c:pt>
                <c:pt idx="89">
                  <c:v>1051.909090909091</c:v>
                </c:pt>
                <c:pt idx="90">
                  <c:v>1054.4242424242425</c:v>
                </c:pt>
                <c:pt idx="91">
                  <c:v>1059.5151515151515</c:v>
                </c:pt>
                <c:pt idx="92">
                  <c:v>1072.5454545454545</c:v>
                </c:pt>
                <c:pt idx="93">
                  <c:v>1084.7272727272727</c:v>
                </c:pt>
                <c:pt idx="94">
                  <c:v>1080.939393939394</c:v>
                </c:pt>
                <c:pt idx="95">
                  <c:v>1074.3636363636363</c:v>
                </c:pt>
                <c:pt idx="96">
                  <c:v>1075.121212121212</c:v>
                </c:pt>
                <c:pt idx="97">
                  <c:v>1072.7272727272727</c:v>
                </c:pt>
                <c:pt idx="98">
                  <c:v>1057.060606060606</c:v>
                </c:pt>
                <c:pt idx="99">
                  <c:v>1040.6666666666667</c:v>
                </c:pt>
                <c:pt idx="100">
                  <c:v>1032.060606060606</c:v>
                </c:pt>
                <c:pt idx="101">
                  <c:v>1044.121212121212</c:v>
                </c:pt>
                <c:pt idx="102">
                  <c:v>1072.4545454545455</c:v>
                </c:pt>
                <c:pt idx="103">
                  <c:v>1090.6060606060605</c:v>
                </c:pt>
                <c:pt idx="104">
                  <c:v>1079.909090909091</c:v>
                </c:pt>
                <c:pt idx="105">
                  <c:v>1047.5757575757575</c:v>
                </c:pt>
                <c:pt idx="106">
                  <c:v>1029.030303030303</c:v>
                </c:pt>
                <c:pt idx="107">
                  <c:v>1033.2121212121212</c:v>
                </c:pt>
                <c:pt idx="108">
                  <c:v>1046.3333333333333</c:v>
                </c:pt>
                <c:pt idx="109">
                  <c:v>1061.3939393939395</c:v>
                </c:pt>
                <c:pt idx="110">
                  <c:v>1074.4848484848485</c:v>
                </c:pt>
                <c:pt idx="111">
                  <c:v>1075.969696969697</c:v>
                </c:pt>
                <c:pt idx="112">
                  <c:v>1081.939393939394</c:v>
                </c:pt>
                <c:pt idx="113">
                  <c:v>1101.1818181818182</c:v>
                </c:pt>
                <c:pt idx="114">
                  <c:v>1114.4545454545455</c:v>
                </c:pt>
                <c:pt idx="115">
                  <c:v>1121.939393939394</c:v>
                </c:pt>
                <c:pt idx="116">
                  <c:v>1130.3333333333333</c:v>
                </c:pt>
                <c:pt idx="117">
                  <c:v>1128.6969696969697</c:v>
                </c:pt>
                <c:pt idx="118">
                  <c:v>1117.6363636363637</c:v>
                </c:pt>
                <c:pt idx="119">
                  <c:v>1103.2424242424242</c:v>
                </c:pt>
                <c:pt idx="120">
                  <c:v>1111.7575757575758</c:v>
                </c:pt>
                <c:pt idx="121">
                  <c:v>1127.2121212121212</c:v>
                </c:pt>
                <c:pt idx="122">
                  <c:v>1125.939393939394</c:v>
                </c:pt>
                <c:pt idx="123">
                  <c:v>1126.2424242424242</c:v>
                </c:pt>
                <c:pt idx="124">
                  <c:v>1145.5151515151515</c:v>
                </c:pt>
                <c:pt idx="125">
                  <c:v>1157.3939393939395</c:v>
                </c:pt>
                <c:pt idx="126">
                  <c:v>1142.7878787878788</c:v>
                </c:pt>
                <c:pt idx="127">
                  <c:v>1142.090909090909</c:v>
                </c:pt>
                <c:pt idx="128">
                  <c:v>1158.1818181818182</c:v>
                </c:pt>
                <c:pt idx="129">
                  <c:v>1169.5757575757575</c:v>
                </c:pt>
                <c:pt idx="130">
                  <c:v>1191.1818181818182</c:v>
                </c:pt>
                <c:pt idx="131">
                  <c:v>1227.3333333333333</c:v>
                </c:pt>
                <c:pt idx="132">
                  <c:v>1262.939393939394</c:v>
                </c:pt>
                <c:pt idx="133">
                  <c:v>1292.5757575757575</c:v>
                </c:pt>
                <c:pt idx="134">
                  <c:v>1295.5454545454545</c:v>
                </c:pt>
                <c:pt idx="135">
                  <c:v>1278.909090909091</c:v>
                </c:pt>
                <c:pt idx="136">
                  <c:v>1266.878787878788</c:v>
                </c:pt>
                <c:pt idx="137">
                  <c:v>1265.5454545454545</c:v>
                </c:pt>
                <c:pt idx="138">
                  <c:v>1258.5454545454545</c:v>
                </c:pt>
                <c:pt idx="139">
                  <c:v>1250.3333333333333</c:v>
                </c:pt>
                <c:pt idx="140">
                  <c:v>1241</c:v>
                </c:pt>
                <c:pt idx="141">
                  <c:v>1224.7272727272727</c:v>
                </c:pt>
                <c:pt idx="142">
                  <c:v>1206.2727272727273</c:v>
                </c:pt>
                <c:pt idx="143">
                  <c:v>1201.3636363636363</c:v>
                </c:pt>
                <c:pt idx="144">
                  <c:v>1222.3939393939395</c:v>
                </c:pt>
                <c:pt idx="145">
                  <c:v>1244.3030303030303</c:v>
                </c:pt>
                <c:pt idx="146">
                  <c:v>1247.4545454545455</c:v>
                </c:pt>
                <c:pt idx="147">
                  <c:v>1245.030303030303</c:v>
                </c:pt>
                <c:pt idx="148">
                  <c:v>1224.878787878788</c:v>
                </c:pt>
                <c:pt idx="149">
                  <c:v>1210.5757575757575</c:v>
                </c:pt>
                <c:pt idx="150">
                  <c:v>1217.878787878788</c:v>
                </c:pt>
                <c:pt idx="151">
                  <c:v>1237.4848484848485</c:v>
                </c:pt>
                <c:pt idx="152">
                  <c:v>1249.969696969697</c:v>
                </c:pt>
                <c:pt idx="153">
                  <c:v>1246.878787878788</c:v>
                </c:pt>
                <c:pt idx="154">
                  <c:v>1246.030303030303</c:v>
                </c:pt>
                <c:pt idx="155">
                  <c:v>1253.3939393939395</c:v>
                </c:pt>
                <c:pt idx="156">
                  <c:v>1259.878787878788</c:v>
                </c:pt>
                <c:pt idx="157">
                  <c:v>1248.3939393939395</c:v>
                </c:pt>
                <c:pt idx="158">
                  <c:v>1232.909090909091</c:v>
                </c:pt>
                <c:pt idx="159">
                  <c:v>1240.6363636363637</c:v>
                </c:pt>
                <c:pt idx="160">
                  <c:v>1254.6363636363637</c:v>
                </c:pt>
                <c:pt idx="161">
                  <c:v>1266.878787878788</c:v>
                </c:pt>
                <c:pt idx="162">
                  <c:v>1289.6060606060605</c:v>
                </c:pt>
                <c:pt idx="163">
                  <c:v>1304.2727272727273</c:v>
                </c:pt>
                <c:pt idx="164">
                  <c:v>1321.121212121212</c:v>
                </c:pt>
                <c:pt idx="165">
                  <c:v>1335.6666666666667</c:v>
                </c:pt>
                <c:pt idx="166">
                  <c:v>1330.5757575757575</c:v>
                </c:pt>
                <c:pt idx="167">
                  <c:v>1332.5454545454545</c:v>
                </c:pt>
                <c:pt idx="168">
                  <c:v>1339.3939393939395</c:v>
                </c:pt>
                <c:pt idx="169">
                  <c:v>1341.4848484848485</c:v>
                </c:pt>
                <c:pt idx="170">
                  <c:v>1363.939393939394</c:v>
                </c:pt>
                <c:pt idx="171">
                  <c:v>1398.3939393939395</c:v>
                </c:pt>
                <c:pt idx="172">
                  <c:v>1444.3333333333333</c:v>
                </c:pt>
                <c:pt idx="173">
                  <c:v>1484.030303030303</c:v>
                </c:pt>
                <c:pt idx="174">
                  <c:v>1522.2121212121212</c:v>
                </c:pt>
                <c:pt idx="175">
                  <c:v>1555.2121212121212</c:v>
                </c:pt>
                <c:pt idx="176">
                  <c:v>1586.1515151515152</c:v>
                </c:pt>
                <c:pt idx="177">
                  <c:v>1588.6969696969697</c:v>
                </c:pt>
                <c:pt idx="178">
                  <c:v>1571.7272727272727</c:v>
                </c:pt>
                <c:pt idx="179">
                  <c:v>1574.3030303030303</c:v>
                </c:pt>
                <c:pt idx="180">
                  <c:v>1588.6060606060605</c:v>
                </c:pt>
                <c:pt idx="181">
                  <c:v>1605.969696969697</c:v>
                </c:pt>
                <c:pt idx="182">
                  <c:v>1607.090909090909</c:v>
                </c:pt>
                <c:pt idx="183">
                  <c:v>1593.878787878788</c:v>
                </c:pt>
                <c:pt idx="184">
                  <c:v>1562.030303030303</c:v>
                </c:pt>
                <c:pt idx="185">
                  <c:v>1527.6060606060605</c:v>
                </c:pt>
                <c:pt idx="186">
                  <c:v>1509.121212121212</c:v>
                </c:pt>
                <c:pt idx="187">
                  <c:v>1506.090909090909</c:v>
                </c:pt>
                <c:pt idx="188">
                  <c:v>1499.3636363636363</c:v>
                </c:pt>
                <c:pt idx="189">
                  <c:v>1487.878787878788</c:v>
                </c:pt>
                <c:pt idx="190">
                  <c:v>1480.909090909091</c:v>
                </c:pt>
                <c:pt idx="191">
                  <c:v>1487.4242424242425</c:v>
                </c:pt>
                <c:pt idx="192">
                  <c:v>1496.121212121212</c:v>
                </c:pt>
                <c:pt idx="193">
                  <c:v>1484.1515151515152</c:v>
                </c:pt>
                <c:pt idx="194">
                  <c:v>1443.3030303030303</c:v>
                </c:pt>
                <c:pt idx="195">
                  <c:v>1390.2424242424242</c:v>
                </c:pt>
                <c:pt idx="196">
                  <c:v>1346.6363636363637</c:v>
                </c:pt>
                <c:pt idx="197">
                  <c:v>1307.3939393939395</c:v>
                </c:pt>
                <c:pt idx="198">
                  <c:v>1285.7575757575758</c:v>
                </c:pt>
                <c:pt idx="199">
                  <c:v>1291.5757575757575</c:v>
                </c:pt>
                <c:pt idx="200">
                  <c:v>1317.909090909091</c:v>
                </c:pt>
                <c:pt idx="201">
                  <c:v>1339.3030303030303</c:v>
                </c:pt>
                <c:pt idx="202">
                  <c:v>1354.939393939394</c:v>
                </c:pt>
                <c:pt idx="203">
                  <c:v>1356.6363636363637</c:v>
                </c:pt>
                <c:pt idx="204">
                  <c:v>1352.3030303030303</c:v>
                </c:pt>
                <c:pt idx="205">
                  <c:v>1329.969696969697</c:v>
                </c:pt>
                <c:pt idx="206">
                  <c:v>1311.1515151515152</c:v>
                </c:pt>
                <c:pt idx="207">
                  <c:v>1297.8484848484848</c:v>
                </c:pt>
                <c:pt idx="208">
                  <c:v>1299.1818181818182</c:v>
                </c:pt>
                <c:pt idx="209">
                  <c:v>1291.2121212121212</c:v>
                </c:pt>
                <c:pt idx="210">
                  <c:v>1281.6969696969697</c:v>
                </c:pt>
                <c:pt idx="211">
                  <c:v>1290.5757575757575</c:v>
                </c:pt>
                <c:pt idx="212">
                  <c:v>1327.8484848484848</c:v>
                </c:pt>
                <c:pt idx="213">
                  <c:v>1367.7575757575758</c:v>
                </c:pt>
                <c:pt idx="214">
                  <c:v>1399.2424242424242</c:v>
                </c:pt>
                <c:pt idx="215">
                  <c:v>1429.2121212121212</c:v>
                </c:pt>
                <c:pt idx="216">
                  <c:v>1455.7575757575758</c:v>
                </c:pt>
                <c:pt idx="217">
                  <c:v>1487.3333333333333</c:v>
                </c:pt>
                <c:pt idx="218">
                  <c:v>1520.6666666666667</c:v>
                </c:pt>
                <c:pt idx="219">
                  <c:v>1537.3030303030303</c:v>
                </c:pt>
                <c:pt idx="220">
                  <c:v>1539.4242424242425</c:v>
                </c:pt>
                <c:pt idx="221">
                  <c:v>1557.8181818181818</c:v>
                </c:pt>
                <c:pt idx="222">
                  <c:v>1566.4545454545455</c:v>
                </c:pt>
                <c:pt idx="223">
                  <c:v>1564.6969696969697</c:v>
                </c:pt>
                <c:pt idx="224">
                  <c:v>1568.7272727272727</c:v>
                </c:pt>
                <c:pt idx="225">
                  <c:v>1581.7878787878788</c:v>
                </c:pt>
                <c:pt idx="226">
                  <c:v>1612.4242424242425</c:v>
                </c:pt>
                <c:pt idx="227">
                  <c:v>1672.909090909091</c:v>
                </c:pt>
                <c:pt idx="228">
                  <c:v>1773.060606060606</c:v>
                </c:pt>
                <c:pt idx="229">
                  <c:v>1871.3333333333333</c:v>
                </c:pt>
                <c:pt idx="230">
                  <c:v>1950.6969696969697</c:v>
                </c:pt>
                <c:pt idx="231">
                  <c:v>2003</c:v>
                </c:pt>
                <c:pt idx="232">
                  <c:v>2033.8484848484848</c:v>
                </c:pt>
                <c:pt idx="233">
                  <c:v>2053.787878787879</c:v>
                </c:pt>
                <c:pt idx="234">
                  <c:v>2090.121212121212</c:v>
                </c:pt>
                <c:pt idx="235">
                  <c:v>2136.3030303030305</c:v>
                </c:pt>
                <c:pt idx="236">
                  <c:v>2165.5151515151515</c:v>
                </c:pt>
                <c:pt idx="237">
                  <c:v>2190.4848484848485</c:v>
                </c:pt>
                <c:pt idx="238">
                  <c:v>2234.3939393939395</c:v>
                </c:pt>
                <c:pt idx="239">
                  <c:v>2285.6363636363635</c:v>
                </c:pt>
                <c:pt idx="240">
                  <c:v>2317.212121212121</c:v>
                </c:pt>
                <c:pt idx="241">
                  <c:v>2315</c:v>
                </c:pt>
                <c:pt idx="242">
                  <c:v>2298.121212121212</c:v>
                </c:pt>
                <c:pt idx="243">
                  <c:v>2299.848484848485</c:v>
                </c:pt>
                <c:pt idx="244">
                  <c:v>2303.6969696969695</c:v>
                </c:pt>
                <c:pt idx="245">
                  <c:v>2272.212121212121</c:v>
                </c:pt>
                <c:pt idx="246">
                  <c:v>2250.212121212121</c:v>
                </c:pt>
                <c:pt idx="247">
                  <c:v>2261.848484848485</c:v>
                </c:pt>
                <c:pt idx="248">
                  <c:v>2290.6666666666665</c:v>
                </c:pt>
                <c:pt idx="249">
                  <c:v>2331.151515151515</c:v>
                </c:pt>
                <c:pt idx="250">
                  <c:v>2361.4545454545455</c:v>
                </c:pt>
                <c:pt idx="251">
                  <c:v>2370.4545454545455</c:v>
                </c:pt>
                <c:pt idx="252">
                  <c:v>2358.6363636363635</c:v>
                </c:pt>
                <c:pt idx="253">
                  <c:v>2350.939393939394</c:v>
                </c:pt>
                <c:pt idx="254">
                  <c:v>2347.060606060606</c:v>
                </c:pt>
                <c:pt idx="255">
                  <c:v>2363.6363636363635</c:v>
                </c:pt>
                <c:pt idx="256">
                  <c:v>2379.181818181818</c:v>
                </c:pt>
                <c:pt idx="257">
                  <c:v>2369.969696969697</c:v>
                </c:pt>
                <c:pt idx="258">
                  <c:v>2351.212121212121</c:v>
                </c:pt>
                <c:pt idx="259">
                  <c:v>2332.060606060606</c:v>
                </c:pt>
                <c:pt idx="260">
                  <c:v>2304.151515151515</c:v>
                </c:pt>
                <c:pt idx="261">
                  <c:v>2241.848484848485</c:v>
                </c:pt>
                <c:pt idx="262">
                  <c:v>2204.818181818182</c:v>
                </c:pt>
                <c:pt idx="263">
                  <c:v>2178.121212121212</c:v>
                </c:pt>
                <c:pt idx="264">
                  <c:v>2157.5454545454545</c:v>
                </c:pt>
                <c:pt idx="265">
                  <c:v>2173.939393939394</c:v>
                </c:pt>
                <c:pt idx="266">
                  <c:v>2212.090909090909</c:v>
                </c:pt>
                <c:pt idx="267">
                  <c:v>2231.6363636363635</c:v>
                </c:pt>
                <c:pt idx="268">
                  <c:v>2263.3030303030305</c:v>
                </c:pt>
                <c:pt idx="269">
                  <c:v>2312.242424242424</c:v>
                </c:pt>
                <c:pt idx="270">
                  <c:v>2336.909090909091</c:v>
                </c:pt>
                <c:pt idx="271">
                  <c:v>2339</c:v>
                </c:pt>
                <c:pt idx="272">
                  <c:v>2342.5757575757575</c:v>
                </c:pt>
                <c:pt idx="273">
                  <c:v>2370.7272727272725</c:v>
                </c:pt>
                <c:pt idx="274">
                  <c:v>2422.030303030303</c:v>
                </c:pt>
                <c:pt idx="275">
                  <c:v>2480.121212121212</c:v>
                </c:pt>
                <c:pt idx="276">
                  <c:v>2511.181818181818</c:v>
                </c:pt>
                <c:pt idx="277">
                  <c:v>2519.878787878788</c:v>
                </c:pt>
                <c:pt idx="278">
                  <c:v>2501.969696969697</c:v>
                </c:pt>
                <c:pt idx="279">
                  <c:v>2467.090909090909</c:v>
                </c:pt>
                <c:pt idx="280">
                  <c:v>2436.848484848485</c:v>
                </c:pt>
                <c:pt idx="281">
                  <c:v>2429.2727272727275</c:v>
                </c:pt>
                <c:pt idx="282">
                  <c:v>2435.939393939394</c:v>
                </c:pt>
                <c:pt idx="283">
                  <c:v>2440.5757575757575</c:v>
                </c:pt>
                <c:pt idx="284">
                  <c:v>2419.030303030303</c:v>
                </c:pt>
                <c:pt idx="285">
                  <c:v>2410.242424242424</c:v>
                </c:pt>
                <c:pt idx="286">
                  <c:v>2429.3939393939395</c:v>
                </c:pt>
                <c:pt idx="287">
                  <c:v>2456.090909090909</c:v>
                </c:pt>
                <c:pt idx="288">
                  <c:v>2492.848484848485</c:v>
                </c:pt>
                <c:pt idx="289">
                  <c:v>2532.2727272727275</c:v>
                </c:pt>
                <c:pt idx="290">
                  <c:v>2577.6969696969695</c:v>
                </c:pt>
                <c:pt idx="291">
                  <c:v>2611.909090909091</c:v>
                </c:pt>
                <c:pt idx="292">
                  <c:v>2638.242424242424</c:v>
                </c:pt>
                <c:pt idx="293">
                  <c:v>2675.6969696969695</c:v>
                </c:pt>
                <c:pt idx="294">
                  <c:v>2748.6363636363635</c:v>
                </c:pt>
                <c:pt idx="295">
                  <c:v>2789.5757575757575</c:v>
                </c:pt>
                <c:pt idx="296">
                  <c:v>2800.3939393939395</c:v>
                </c:pt>
                <c:pt idx="297">
                  <c:v>2845.212121212121</c:v>
                </c:pt>
                <c:pt idx="298">
                  <c:v>2889.242424242424</c:v>
                </c:pt>
                <c:pt idx="299">
                  <c:v>2902.4545454545455</c:v>
                </c:pt>
                <c:pt idx="300">
                  <c:v>2928.4545454545455</c:v>
                </c:pt>
                <c:pt idx="301">
                  <c:v>2929.5151515151515</c:v>
                </c:pt>
                <c:pt idx="302">
                  <c:v>2906.878787878788</c:v>
                </c:pt>
                <c:pt idx="303">
                  <c:v>2911.5757575757575</c:v>
                </c:pt>
                <c:pt idx="304">
                  <c:v>2926.6363636363635</c:v>
                </c:pt>
                <c:pt idx="305">
                  <c:v>2937.4242424242425</c:v>
                </c:pt>
                <c:pt idx="306">
                  <c:v>2927.181818181818</c:v>
                </c:pt>
                <c:pt idx="307">
                  <c:v>2906.5151515151515</c:v>
                </c:pt>
                <c:pt idx="308">
                  <c:v>2921.6363636363635</c:v>
                </c:pt>
                <c:pt idx="309">
                  <c:v>2968.969696969697</c:v>
                </c:pt>
                <c:pt idx="310">
                  <c:v>3001.818181818182</c:v>
                </c:pt>
                <c:pt idx="311">
                  <c:v>3053.757575757576</c:v>
                </c:pt>
                <c:pt idx="312">
                  <c:v>3124.151515151515</c:v>
                </c:pt>
                <c:pt idx="313">
                  <c:v>3165.939393939394</c:v>
                </c:pt>
                <c:pt idx="314">
                  <c:v>3185.6363636363635</c:v>
                </c:pt>
                <c:pt idx="315">
                  <c:v>3193.3333333333335</c:v>
                </c:pt>
                <c:pt idx="316">
                  <c:v>3211.5757575757575</c:v>
                </c:pt>
                <c:pt idx="317">
                  <c:v>3271.969696969697</c:v>
                </c:pt>
                <c:pt idx="318">
                  <c:v>3361.6969696969695</c:v>
                </c:pt>
                <c:pt idx="319">
                  <c:v>3436.7272727272725</c:v>
                </c:pt>
                <c:pt idx="320">
                  <c:v>3478.6060606060605</c:v>
                </c:pt>
                <c:pt idx="321">
                  <c:v>3500</c:v>
                </c:pt>
                <c:pt idx="322">
                  <c:v>3514.878787878788</c:v>
                </c:pt>
                <c:pt idx="323">
                  <c:v>3526.3636363636365</c:v>
                </c:pt>
                <c:pt idx="324">
                  <c:v>3554.5757575757575</c:v>
                </c:pt>
                <c:pt idx="325">
                  <c:v>3592.878787878788</c:v>
                </c:pt>
                <c:pt idx="326">
                  <c:v>3630.4848484848485</c:v>
                </c:pt>
                <c:pt idx="327">
                  <c:v>3621.181818181818</c:v>
                </c:pt>
                <c:pt idx="328">
                  <c:v>3601.5151515151515</c:v>
                </c:pt>
                <c:pt idx="329">
                  <c:v>3613.6969696969695</c:v>
                </c:pt>
                <c:pt idx="330">
                  <c:v>3603.3939393939395</c:v>
                </c:pt>
                <c:pt idx="331">
                  <c:v>3582.3333333333335</c:v>
                </c:pt>
                <c:pt idx="332">
                  <c:v>3581.242424242424</c:v>
                </c:pt>
                <c:pt idx="333">
                  <c:v>3575</c:v>
                </c:pt>
                <c:pt idx="334">
                  <c:v>3591.2727272727275</c:v>
                </c:pt>
                <c:pt idx="335">
                  <c:v>3621.4545454545455</c:v>
                </c:pt>
                <c:pt idx="336">
                  <c:v>3601.4242424242425</c:v>
                </c:pt>
                <c:pt idx="337">
                  <c:v>3567.5151515151515</c:v>
                </c:pt>
                <c:pt idx="338">
                  <c:v>3563.242424242424</c:v>
                </c:pt>
                <c:pt idx="339">
                  <c:v>3579.6060606060605</c:v>
                </c:pt>
                <c:pt idx="340">
                  <c:v>3618.2727272727275</c:v>
                </c:pt>
                <c:pt idx="341">
                  <c:v>3651.4242424242425</c:v>
                </c:pt>
                <c:pt idx="342">
                  <c:v>3672.030303030303</c:v>
                </c:pt>
                <c:pt idx="343">
                  <c:v>3717.151515151515</c:v>
                </c:pt>
                <c:pt idx="344">
                  <c:v>3754.6969696969695</c:v>
                </c:pt>
                <c:pt idx="345">
                  <c:v>3786.121212121212</c:v>
                </c:pt>
                <c:pt idx="346">
                  <c:v>3833.7272727272725</c:v>
                </c:pt>
                <c:pt idx="347">
                  <c:v>3888.030303030303</c:v>
                </c:pt>
                <c:pt idx="348">
                  <c:v>3921.939393939394</c:v>
                </c:pt>
                <c:pt idx="349">
                  <c:v>3933.4242424242425</c:v>
                </c:pt>
                <c:pt idx="350">
                  <c:v>3926.939393939394</c:v>
                </c:pt>
                <c:pt idx="351">
                  <c:v>3917</c:v>
                </c:pt>
                <c:pt idx="352">
                  <c:v>3915.6666666666665</c:v>
                </c:pt>
                <c:pt idx="353">
                  <c:v>3920.5151515151515</c:v>
                </c:pt>
                <c:pt idx="354">
                  <c:v>3909.4848484848485</c:v>
                </c:pt>
                <c:pt idx="355">
                  <c:v>3912.6060606060605</c:v>
                </c:pt>
                <c:pt idx="356">
                  <c:v>3936.090909090909</c:v>
                </c:pt>
                <c:pt idx="357">
                  <c:v>3968.6969696969695</c:v>
                </c:pt>
                <c:pt idx="358">
                  <c:v>3998.818181818182</c:v>
                </c:pt>
                <c:pt idx="359">
                  <c:v>3996.848484848485</c:v>
                </c:pt>
                <c:pt idx="360">
                  <c:v>3990.3939393939395</c:v>
                </c:pt>
                <c:pt idx="361">
                  <c:v>3990.2727272727275</c:v>
                </c:pt>
                <c:pt idx="362">
                  <c:v>3983.878787878788</c:v>
                </c:pt>
                <c:pt idx="363">
                  <c:v>3980.3939393939395</c:v>
                </c:pt>
                <c:pt idx="364">
                  <c:v>3963.3939393939395</c:v>
                </c:pt>
                <c:pt idx="365">
                  <c:v>3936.030303030303</c:v>
                </c:pt>
                <c:pt idx="366">
                  <c:v>3928.848484848485</c:v>
                </c:pt>
                <c:pt idx="367">
                  <c:v>3928.030303030303</c:v>
                </c:pt>
                <c:pt idx="368">
                  <c:v>3970.3333333333335</c:v>
                </c:pt>
                <c:pt idx="369">
                  <c:v>4067.6060606060605</c:v>
                </c:pt>
                <c:pt idx="370">
                  <c:v>4155.969696969697</c:v>
                </c:pt>
                <c:pt idx="371">
                  <c:v>4202.939393939394</c:v>
                </c:pt>
                <c:pt idx="372">
                  <c:v>4237.363636363636</c:v>
                </c:pt>
                <c:pt idx="373">
                  <c:v>4254.242424242424</c:v>
                </c:pt>
                <c:pt idx="374">
                  <c:v>4238.666666666667</c:v>
                </c:pt>
                <c:pt idx="375">
                  <c:v>4203.121212121212</c:v>
                </c:pt>
                <c:pt idx="376">
                  <c:v>4187.787878787879</c:v>
                </c:pt>
                <c:pt idx="377">
                  <c:v>4214.606060606061</c:v>
                </c:pt>
                <c:pt idx="378">
                  <c:v>4245.424242424242</c:v>
                </c:pt>
                <c:pt idx="379">
                  <c:v>4261.030303030303</c:v>
                </c:pt>
                <c:pt idx="380">
                  <c:v>4250.727272727273</c:v>
                </c:pt>
                <c:pt idx="381">
                  <c:v>4252.090909090909</c:v>
                </c:pt>
                <c:pt idx="382">
                  <c:v>4301.151515151515</c:v>
                </c:pt>
                <c:pt idx="383">
                  <c:v>4385.181818181818</c:v>
                </c:pt>
                <c:pt idx="384">
                  <c:v>4467.878787878788</c:v>
                </c:pt>
                <c:pt idx="385">
                  <c:v>4541.151515151515</c:v>
                </c:pt>
                <c:pt idx="386">
                  <c:v>4638.909090909091</c:v>
                </c:pt>
                <c:pt idx="387">
                  <c:v>4767</c:v>
                </c:pt>
                <c:pt idx="388">
                  <c:v>4906.727272727273</c:v>
                </c:pt>
                <c:pt idx="389">
                  <c:v>5020.787878787879</c:v>
                </c:pt>
                <c:pt idx="390">
                  <c:v>5105.272727272727</c:v>
                </c:pt>
                <c:pt idx="391">
                  <c:v>5197.090909090909</c:v>
                </c:pt>
                <c:pt idx="392">
                  <c:v>5309.030303030303</c:v>
                </c:pt>
                <c:pt idx="393">
                  <c:v>5426.30303030303</c:v>
                </c:pt>
                <c:pt idx="394">
                  <c:v>5568.212121212121</c:v>
                </c:pt>
                <c:pt idx="395">
                  <c:v>5733.121212121212</c:v>
                </c:pt>
                <c:pt idx="396">
                  <c:v>5903.909090909091</c:v>
                </c:pt>
                <c:pt idx="397">
                  <c:v>6067.909090909091</c:v>
                </c:pt>
                <c:pt idx="398">
                  <c:v>6242.818181818182</c:v>
                </c:pt>
                <c:pt idx="399">
                  <c:v>6387.909090909091</c:v>
                </c:pt>
                <c:pt idx="400">
                  <c:v>6495.939393939394</c:v>
                </c:pt>
                <c:pt idx="401">
                  <c:v>6577.818181818182</c:v>
                </c:pt>
                <c:pt idx="402">
                  <c:v>6687.666666666667</c:v>
                </c:pt>
                <c:pt idx="403">
                  <c:v>6814.727272727273</c:v>
                </c:pt>
                <c:pt idx="404">
                  <c:v>6935.69696969697</c:v>
                </c:pt>
                <c:pt idx="405">
                  <c:v>7071.212121212121</c:v>
                </c:pt>
                <c:pt idx="406">
                  <c:v>7202.272727272727</c:v>
                </c:pt>
                <c:pt idx="407">
                  <c:v>7338.69696969697</c:v>
                </c:pt>
                <c:pt idx="408">
                  <c:v>7525.787878787879</c:v>
                </c:pt>
                <c:pt idx="409">
                  <c:v>7712.939393939394</c:v>
                </c:pt>
                <c:pt idx="410">
                  <c:v>7878.818181818182</c:v>
                </c:pt>
                <c:pt idx="411">
                  <c:v>8031.515151515152</c:v>
                </c:pt>
                <c:pt idx="412">
                  <c:v>8166.424242424242</c:v>
                </c:pt>
                <c:pt idx="413">
                  <c:v>8317.515151515152</c:v>
                </c:pt>
                <c:pt idx="414">
                  <c:v>8494.575757575758</c:v>
                </c:pt>
                <c:pt idx="415">
                  <c:v>8654.242424242424</c:v>
                </c:pt>
                <c:pt idx="416">
                  <c:v>8784.7878787878781</c:v>
                </c:pt>
                <c:pt idx="417">
                  <c:v>8901.9090909090901</c:v>
                </c:pt>
                <c:pt idx="418">
                  <c:v>9042.3333333333339</c:v>
                </c:pt>
                <c:pt idx="419">
                  <c:v>9176.9090909090901</c:v>
                </c:pt>
                <c:pt idx="420">
                  <c:v>9290.878787878788</c:v>
                </c:pt>
                <c:pt idx="421">
                  <c:v>9369.9696969696961</c:v>
                </c:pt>
                <c:pt idx="422">
                  <c:v>9458.9696969696961</c:v>
                </c:pt>
                <c:pt idx="423">
                  <c:v>9571.0303030303039</c:v>
                </c:pt>
                <c:pt idx="424">
                  <c:v>9684.3333333333339</c:v>
                </c:pt>
                <c:pt idx="425">
                  <c:v>9803.575757575758</c:v>
                </c:pt>
                <c:pt idx="426">
                  <c:v>9946.121212121212</c:v>
                </c:pt>
                <c:pt idx="427">
                  <c:v>10074.69696969697</c:v>
                </c:pt>
                <c:pt idx="428">
                  <c:v>10194.30303030303</c:v>
                </c:pt>
                <c:pt idx="429">
                  <c:v>10292.818181818182</c:v>
                </c:pt>
                <c:pt idx="430">
                  <c:v>10389.151515151516</c:v>
                </c:pt>
                <c:pt idx="431">
                  <c:v>10468.030303030304</c:v>
                </c:pt>
                <c:pt idx="432">
                  <c:v>10545.69696969697</c:v>
                </c:pt>
                <c:pt idx="433">
                  <c:v>10641.151515151516</c:v>
                </c:pt>
                <c:pt idx="434">
                  <c:v>10716.90909090909</c:v>
                </c:pt>
                <c:pt idx="435">
                  <c:v>10758.09090909091</c:v>
                </c:pt>
                <c:pt idx="436">
                  <c:v>10811.151515151516</c:v>
                </c:pt>
                <c:pt idx="437">
                  <c:v>10891.060606060606</c:v>
                </c:pt>
                <c:pt idx="438">
                  <c:v>10976.060606060606</c:v>
                </c:pt>
                <c:pt idx="439">
                  <c:v>11074.30303030303</c:v>
                </c:pt>
                <c:pt idx="440">
                  <c:v>11161.09090909091</c:v>
                </c:pt>
                <c:pt idx="441">
                  <c:v>11201.09090909091</c:v>
                </c:pt>
                <c:pt idx="442">
                  <c:v>11226.151515151516</c:v>
                </c:pt>
                <c:pt idx="443">
                  <c:v>11260</c:v>
                </c:pt>
                <c:pt idx="444">
                  <c:v>11301.121212121212</c:v>
                </c:pt>
                <c:pt idx="445">
                  <c:v>11379</c:v>
                </c:pt>
                <c:pt idx="446">
                  <c:v>11467.787878787878</c:v>
                </c:pt>
                <c:pt idx="447">
                  <c:v>11514.636363636364</c:v>
                </c:pt>
                <c:pt idx="448">
                  <c:v>11545.515151515152</c:v>
                </c:pt>
                <c:pt idx="449">
                  <c:v>11600.181818181818</c:v>
                </c:pt>
                <c:pt idx="450">
                  <c:v>11658.272727272728</c:v>
                </c:pt>
                <c:pt idx="451">
                  <c:v>11689.727272727272</c:v>
                </c:pt>
                <c:pt idx="452">
                  <c:v>11727</c:v>
                </c:pt>
                <c:pt idx="453">
                  <c:v>11786.484848484848</c:v>
                </c:pt>
                <c:pt idx="454">
                  <c:v>11873.60606060606</c:v>
                </c:pt>
                <c:pt idx="455">
                  <c:v>11962.757575757576</c:v>
                </c:pt>
                <c:pt idx="456">
                  <c:v>12034</c:v>
                </c:pt>
                <c:pt idx="457">
                  <c:v>12095.030303030304</c:v>
                </c:pt>
                <c:pt idx="458">
                  <c:v>12155.939393939394</c:v>
                </c:pt>
                <c:pt idx="459">
                  <c:v>12198.545454545454</c:v>
                </c:pt>
                <c:pt idx="460">
                  <c:v>12228.060606060606</c:v>
                </c:pt>
                <c:pt idx="461">
                  <c:v>12245.424242424242</c:v>
                </c:pt>
                <c:pt idx="462">
                  <c:v>12271.939393939394</c:v>
                </c:pt>
                <c:pt idx="463">
                  <c:v>12314.242424242424</c:v>
                </c:pt>
                <c:pt idx="464">
                  <c:v>12345.575757575758</c:v>
                </c:pt>
                <c:pt idx="465">
                  <c:v>12387.242424242424</c:v>
                </c:pt>
                <c:pt idx="466">
                  <c:v>12436.727272727272</c:v>
                </c:pt>
                <c:pt idx="467">
                  <c:v>12493.151515151516</c:v>
                </c:pt>
                <c:pt idx="468">
                  <c:v>12561.242424242424</c:v>
                </c:pt>
                <c:pt idx="469">
                  <c:v>12619.848484848484</c:v>
                </c:pt>
                <c:pt idx="470">
                  <c:v>12645.181818181818</c:v>
                </c:pt>
                <c:pt idx="471">
                  <c:v>12633.363636363636</c:v>
                </c:pt>
                <c:pt idx="472">
                  <c:v>12613.363636363636</c:v>
                </c:pt>
                <c:pt idx="473">
                  <c:v>12624.030303030304</c:v>
                </c:pt>
                <c:pt idx="474">
                  <c:v>12678.060606060606</c:v>
                </c:pt>
                <c:pt idx="475">
                  <c:v>12728.333333333334</c:v>
                </c:pt>
                <c:pt idx="476">
                  <c:v>12768.181818181818</c:v>
                </c:pt>
                <c:pt idx="477">
                  <c:v>12799.333333333334</c:v>
                </c:pt>
                <c:pt idx="478">
                  <c:v>12779.030303030304</c:v>
                </c:pt>
                <c:pt idx="479">
                  <c:v>12746.575757575758</c:v>
                </c:pt>
                <c:pt idx="480">
                  <c:v>12775.545454545454</c:v>
                </c:pt>
                <c:pt idx="481">
                  <c:v>12831.060606060606</c:v>
                </c:pt>
                <c:pt idx="482">
                  <c:v>12874.636363636364</c:v>
                </c:pt>
                <c:pt idx="483">
                  <c:v>12912.272727272728</c:v>
                </c:pt>
                <c:pt idx="484">
                  <c:v>12953.424242424242</c:v>
                </c:pt>
                <c:pt idx="485">
                  <c:v>12979.848484848484</c:v>
                </c:pt>
                <c:pt idx="486">
                  <c:v>12958.030303030304</c:v>
                </c:pt>
                <c:pt idx="487">
                  <c:v>12913.515151515152</c:v>
                </c:pt>
                <c:pt idx="488">
                  <c:v>12889.212121212122</c:v>
                </c:pt>
                <c:pt idx="489">
                  <c:v>12880.69696969697</c:v>
                </c:pt>
                <c:pt idx="490">
                  <c:v>12877.272727272728</c:v>
                </c:pt>
                <c:pt idx="491">
                  <c:v>12866.515151515152</c:v>
                </c:pt>
                <c:pt idx="492">
                  <c:v>12852.939393939394</c:v>
                </c:pt>
                <c:pt idx="493">
                  <c:v>12852.212121212122</c:v>
                </c:pt>
                <c:pt idx="494">
                  <c:v>12888.09090909091</c:v>
                </c:pt>
                <c:pt idx="495">
                  <c:v>12922.30303030303</c:v>
                </c:pt>
                <c:pt idx="496">
                  <c:v>12915.060606060606</c:v>
                </c:pt>
                <c:pt idx="497">
                  <c:v>12912.39393939394</c:v>
                </c:pt>
                <c:pt idx="498">
                  <c:v>12922.848484848484</c:v>
                </c:pt>
                <c:pt idx="499">
                  <c:v>12932.060606060606</c:v>
                </c:pt>
                <c:pt idx="500">
                  <c:v>12949.242424242424</c:v>
                </c:pt>
                <c:pt idx="501">
                  <c:v>12962.939393939394</c:v>
                </c:pt>
                <c:pt idx="502">
                  <c:v>12972.636363636364</c:v>
                </c:pt>
                <c:pt idx="503">
                  <c:v>12993</c:v>
                </c:pt>
                <c:pt idx="504">
                  <c:v>13026.515151515152</c:v>
                </c:pt>
                <c:pt idx="505">
                  <c:v>13049.757575757576</c:v>
                </c:pt>
                <c:pt idx="506">
                  <c:v>13055.30303030303</c:v>
                </c:pt>
                <c:pt idx="507">
                  <c:v>13043.121212121212</c:v>
                </c:pt>
                <c:pt idx="508">
                  <c:v>13017.424242424242</c:v>
                </c:pt>
                <c:pt idx="509">
                  <c:v>12982.060606060606</c:v>
                </c:pt>
                <c:pt idx="510">
                  <c:v>12962.939393939394</c:v>
                </c:pt>
                <c:pt idx="511">
                  <c:v>12997.30303030303</c:v>
                </c:pt>
                <c:pt idx="512">
                  <c:v>13053.727272727272</c:v>
                </c:pt>
                <c:pt idx="513">
                  <c:v>13062.09090909091</c:v>
                </c:pt>
                <c:pt idx="514">
                  <c:v>13030.818181818182</c:v>
                </c:pt>
                <c:pt idx="515">
                  <c:v>12990.787878787878</c:v>
                </c:pt>
                <c:pt idx="516">
                  <c:v>12968.333333333334</c:v>
                </c:pt>
                <c:pt idx="517">
                  <c:v>12942.575757575758</c:v>
                </c:pt>
                <c:pt idx="518">
                  <c:v>12890.484848484848</c:v>
                </c:pt>
                <c:pt idx="519">
                  <c:v>12860.878787878788</c:v>
                </c:pt>
                <c:pt idx="520">
                  <c:v>12846.90909090909</c:v>
                </c:pt>
                <c:pt idx="521">
                  <c:v>12833.848484848484</c:v>
                </c:pt>
                <c:pt idx="522">
                  <c:v>12821.878787878788</c:v>
                </c:pt>
                <c:pt idx="523">
                  <c:v>12792.757575757576</c:v>
                </c:pt>
                <c:pt idx="524">
                  <c:v>12731.69696969697</c:v>
                </c:pt>
                <c:pt idx="525">
                  <c:v>12663.30303030303</c:v>
                </c:pt>
                <c:pt idx="526">
                  <c:v>12615.666666666666</c:v>
                </c:pt>
                <c:pt idx="527">
                  <c:v>12558.39393939394</c:v>
                </c:pt>
                <c:pt idx="528">
                  <c:v>12516.272727272728</c:v>
                </c:pt>
                <c:pt idx="529">
                  <c:v>12514.60606060606</c:v>
                </c:pt>
                <c:pt idx="530">
                  <c:v>12508.333333333334</c:v>
                </c:pt>
                <c:pt idx="531">
                  <c:v>12483.181818181818</c:v>
                </c:pt>
                <c:pt idx="532">
                  <c:v>12457.939393939394</c:v>
                </c:pt>
                <c:pt idx="533">
                  <c:v>12442.757575757576</c:v>
                </c:pt>
                <c:pt idx="534">
                  <c:v>12456.636363636364</c:v>
                </c:pt>
                <c:pt idx="535">
                  <c:v>12482.212121212122</c:v>
                </c:pt>
                <c:pt idx="536">
                  <c:v>12502.60606060606</c:v>
                </c:pt>
                <c:pt idx="537">
                  <c:v>12521.363636363636</c:v>
                </c:pt>
                <c:pt idx="538">
                  <c:v>12530.545454545454</c:v>
                </c:pt>
                <c:pt idx="539">
                  <c:v>12528.333333333334</c:v>
                </c:pt>
                <c:pt idx="540">
                  <c:v>12530.60606060606</c:v>
                </c:pt>
                <c:pt idx="541">
                  <c:v>12561.333333333334</c:v>
                </c:pt>
                <c:pt idx="542">
                  <c:v>12611.69696969697</c:v>
                </c:pt>
                <c:pt idx="543">
                  <c:v>12644.484848484848</c:v>
                </c:pt>
                <c:pt idx="544">
                  <c:v>12660.060606060606</c:v>
                </c:pt>
                <c:pt idx="545">
                  <c:v>12666.181818181818</c:v>
                </c:pt>
                <c:pt idx="546">
                  <c:v>12683.515151515152</c:v>
                </c:pt>
                <c:pt idx="547">
                  <c:v>12721.878787878788</c:v>
                </c:pt>
                <c:pt idx="548">
                  <c:v>12771.121212121212</c:v>
                </c:pt>
                <c:pt idx="549">
                  <c:v>12795.060606060606</c:v>
                </c:pt>
                <c:pt idx="550">
                  <c:v>12821.575757575758</c:v>
                </c:pt>
                <c:pt idx="551">
                  <c:v>12888.060606060606</c:v>
                </c:pt>
                <c:pt idx="552">
                  <c:v>12976.121212121212</c:v>
                </c:pt>
                <c:pt idx="553">
                  <c:v>13055.878787878788</c:v>
                </c:pt>
                <c:pt idx="554">
                  <c:v>13085.939393939394</c:v>
                </c:pt>
                <c:pt idx="555">
                  <c:v>13096.545454545454</c:v>
                </c:pt>
                <c:pt idx="556">
                  <c:v>13126.757575757576</c:v>
                </c:pt>
                <c:pt idx="557">
                  <c:v>13195.969696969696</c:v>
                </c:pt>
                <c:pt idx="558">
                  <c:v>13280.272727272728</c:v>
                </c:pt>
                <c:pt idx="559">
                  <c:v>13334.484848484848</c:v>
                </c:pt>
                <c:pt idx="560">
                  <c:v>13340.575757575758</c:v>
                </c:pt>
                <c:pt idx="561">
                  <c:v>13331.69696969697</c:v>
                </c:pt>
                <c:pt idx="562">
                  <c:v>13349.333333333334</c:v>
                </c:pt>
                <c:pt idx="563">
                  <c:v>13377.454545454546</c:v>
                </c:pt>
                <c:pt idx="564">
                  <c:v>13412.575757575758</c:v>
                </c:pt>
                <c:pt idx="565">
                  <c:v>13443</c:v>
                </c:pt>
                <c:pt idx="566">
                  <c:v>13430.181818181818</c:v>
                </c:pt>
                <c:pt idx="567">
                  <c:v>13388.969696969696</c:v>
                </c:pt>
                <c:pt idx="568">
                  <c:v>13345.363636363636</c:v>
                </c:pt>
                <c:pt idx="569">
                  <c:v>13308.060606060606</c:v>
                </c:pt>
                <c:pt idx="570">
                  <c:v>13277.060606060606</c:v>
                </c:pt>
                <c:pt idx="571">
                  <c:v>13266.818181818182</c:v>
                </c:pt>
                <c:pt idx="572">
                  <c:v>13260.333333333334</c:v>
                </c:pt>
                <c:pt idx="573">
                  <c:v>13231.878787878788</c:v>
                </c:pt>
                <c:pt idx="574">
                  <c:v>13229.757575757576</c:v>
                </c:pt>
                <c:pt idx="575">
                  <c:v>13236.636363636364</c:v>
                </c:pt>
                <c:pt idx="576">
                  <c:v>13244.333333333334</c:v>
                </c:pt>
                <c:pt idx="577">
                  <c:v>13262.030303030304</c:v>
                </c:pt>
                <c:pt idx="578">
                  <c:v>13305.212121212122</c:v>
                </c:pt>
                <c:pt idx="579">
                  <c:v>13356.363636363636</c:v>
                </c:pt>
                <c:pt idx="580">
                  <c:v>13370.818181818182</c:v>
                </c:pt>
                <c:pt idx="581">
                  <c:v>13351.272727272728</c:v>
                </c:pt>
                <c:pt idx="582">
                  <c:v>13344.60606060606</c:v>
                </c:pt>
                <c:pt idx="583">
                  <c:v>13344.818181818182</c:v>
                </c:pt>
                <c:pt idx="584">
                  <c:v>13342.060606060606</c:v>
                </c:pt>
                <c:pt idx="585">
                  <c:v>13328.424242424242</c:v>
                </c:pt>
                <c:pt idx="586">
                  <c:v>13343.030303030304</c:v>
                </c:pt>
                <c:pt idx="587">
                  <c:v>13407.454545454546</c:v>
                </c:pt>
                <c:pt idx="588">
                  <c:v>13485.727272727272</c:v>
                </c:pt>
                <c:pt idx="589">
                  <c:v>13541.575757575758</c:v>
                </c:pt>
                <c:pt idx="590">
                  <c:v>13566.060606060606</c:v>
                </c:pt>
                <c:pt idx="591">
                  <c:v>13568.818181818182</c:v>
                </c:pt>
                <c:pt idx="592">
                  <c:v>13573.212121212122</c:v>
                </c:pt>
                <c:pt idx="593">
                  <c:v>13608.939393939394</c:v>
                </c:pt>
                <c:pt idx="594">
                  <c:v>13654.272727272728</c:v>
                </c:pt>
                <c:pt idx="595">
                  <c:v>13674.787878787878</c:v>
                </c:pt>
                <c:pt idx="596">
                  <c:v>13691.060606060606</c:v>
                </c:pt>
                <c:pt idx="597">
                  <c:v>13699.151515151516</c:v>
                </c:pt>
                <c:pt idx="598">
                  <c:v>13705.545454545454</c:v>
                </c:pt>
                <c:pt idx="599">
                  <c:v>13738.636363636364</c:v>
                </c:pt>
                <c:pt idx="600">
                  <c:v>13760.515151515152</c:v>
                </c:pt>
                <c:pt idx="601">
                  <c:v>13789.39393939394</c:v>
                </c:pt>
                <c:pt idx="602">
                  <c:v>13838.272727272728</c:v>
                </c:pt>
                <c:pt idx="603">
                  <c:v>13884.969696969696</c:v>
                </c:pt>
                <c:pt idx="604">
                  <c:v>13941.848484848484</c:v>
                </c:pt>
                <c:pt idx="605">
                  <c:v>14009.90909090909</c:v>
                </c:pt>
                <c:pt idx="606">
                  <c:v>14073.636363636364</c:v>
                </c:pt>
                <c:pt idx="607">
                  <c:v>14096.69696969697</c:v>
                </c:pt>
                <c:pt idx="608">
                  <c:v>14096.060606060606</c:v>
                </c:pt>
                <c:pt idx="609">
                  <c:v>14075.242424242424</c:v>
                </c:pt>
                <c:pt idx="610">
                  <c:v>14029.151515151516</c:v>
                </c:pt>
                <c:pt idx="611">
                  <c:v>13961.242424242424</c:v>
                </c:pt>
                <c:pt idx="612">
                  <c:v>13903.212121212122</c:v>
                </c:pt>
                <c:pt idx="613">
                  <c:v>13885.969696969696</c:v>
                </c:pt>
                <c:pt idx="614">
                  <c:v>13883.424242424242</c:v>
                </c:pt>
                <c:pt idx="615">
                  <c:v>13863.121212121212</c:v>
                </c:pt>
                <c:pt idx="616">
                  <c:v>13831.939393939394</c:v>
                </c:pt>
                <c:pt idx="617">
                  <c:v>13800.60606060606</c:v>
                </c:pt>
                <c:pt idx="618">
                  <c:v>13786.060606060606</c:v>
                </c:pt>
                <c:pt idx="619">
                  <c:v>13754.90909090909</c:v>
                </c:pt>
                <c:pt idx="620">
                  <c:v>13699.666666666666</c:v>
                </c:pt>
                <c:pt idx="621">
                  <c:v>13639.969696969696</c:v>
                </c:pt>
                <c:pt idx="622">
                  <c:v>13569.30303030303</c:v>
                </c:pt>
                <c:pt idx="623">
                  <c:v>13508.30303030303</c:v>
                </c:pt>
                <c:pt idx="624">
                  <c:v>13471.09090909091</c:v>
                </c:pt>
                <c:pt idx="625">
                  <c:v>13443.939393939394</c:v>
                </c:pt>
                <c:pt idx="626">
                  <c:v>13409.545454545454</c:v>
                </c:pt>
                <c:pt idx="627">
                  <c:v>13363.90909090909</c:v>
                </c:pt>
                <c:pt idx="628">
                  <c:v>13306.181818181818</c:v>
                </c:pt>
                <c:pt idx="629">
                  <c:v>13247.212121212122</c:v>
                </c:pt>
                <c:pt idx="630">
                  <c:v>13191.151515151516</c:v>
                </c:pt>
                <c:pt idx="631">
                  <c:v>13138.727272727272</c:v>
                </c:pt>
                <c:pt idx="632">
                  <c:v>13092.757575757576</c:v>
                </c:pt>
                <c:pt idx="633">
                  <c:v>13062.666666666666</c:v>
                </c:pt>
                <c:pt idx="634">
                  <c:v>13038.727272727272</c:v>
                </c:pt>
                <c:pt idx="635">
                  <c:v>13008.060606060606</c:v>
                </c:pt>
                <c:pt idx="636">
                  <c:v>12961.818181818182</c:v>
                </c:pt>
                <c:pt idx="637">
                  <c:v>12898.39393939394</c:v>
                </c:pt>
                <c:pt idx="638">
                  <c:v>12836.818181818182</c:v>
                </c:pt>
                <c:pt idx="639">
                  <c:v>12775.878787878788</c:v>
                </c:pt>
                <c:pt idx="640">
                  <c:v>12729.060606060606</c:v>
                </c:pt>
                <c:pt idx="641">
                  <c:v>12705.515151515152</c:v>
                </c:pt>
                <c:pt idx="642">
                  <c:v>12698.878787878788</c:v>
                </c:pt>
                <c:pt idx="643">
                  <c:v>12692.242424242424</c:v>
                </c:pt>
                <c:pt idx="644">
                  <c:v>12659.60606060606</c:v>
                </c:pt>
                <c:pt idx="645">
                  <c:v>12591.333333333334</c:v>
                </c:pt>
                <c:pt idx="646">
                  <c:v>12513.90909090909</c:v>
                </c:pt>
                <c:pt idx="647">
                  <c:v>12465.757575757576</c:v>
                </c:pt>
                <c:pt idx="648">
                  <c:v>12447.60606060606</c:v>
                </c:pt>
                <c:pt idx="649">
                  <c:v>12427.939393939394</c:v>
                </c:pt>
                <c:pt idx="650">
                  <c:v>12405.454545454546</c:v>
                </c:pt>
                <c:pt idx="651">
                  <c:v>12360.69696969697</c:v>
                </c:pt>
                <c:pt idx="652">
                  <c:v>12304.424242424242</c:v>
                </c:pt>
                <c:pt idx="653">
                  <c:v>12266.454545454546</c:v>
                </c:pt>
                <c:pt idx="654">
                  <c:v>12239.787878787878</c:v>
                </c:pt>
                <c:pt idx="655">
                  <c:v>12217.060606060606</c:v>
                </c:pt>
                <c:pt idx="656">
                  <c:v>12182.636363636364</c:v>
                </c:pt>
                <c:pt idx="657">
                  <c:v>12131.787878787878</c:v>
                </c:pt>
                <c:pt idx="658">
                  <c:v>12068.90909090909</c:v>
                </c:pt>
                <c:pt idx="659">
                  <c:v>12012.30303030303</c:v>
                </c:pt>
                <c:pt idx="660">
                  <c:v>11955.818181818182</c:v>
                </c:pt>
                <c:pt idx="661">
                  <c:v>11899.212121212122</c:v>
                </c:pt>
                <c:pt idx="662">
                  <c:v>11859.484848484848</c:v>
                </c:pt>
                <c:pt idx="663">
                  <c:v>11835.848484848484</c:v>
                </c:pt>
                <c:pt idx="664">
                  <c:v>11824.30303030303</c:v>
                </c:pt>
                <c:pt idx="665">
                  <c:v>11817.69696969697</c:v>
                </c:pt>
                <c:pt idx="666">
                  <c:v>11803.242424242424</c:v>
                </c:pt>
                <c:pt idx="667">
                  <c:v>11769.212121212122</c:v>
                </c:pt>
                <c:pt idx="668">
                  <c:v>11730.727272727272</c:v>
                </c:pt>
                <c:pt idx="669">
                  <c:v>11714.727272727272</c:v>
                </c:pt>
                <c:pt idx="670">
                  <c:v>11719.878787878788</c:v>
                </c:pt>
                <c:pt idx="671">
                  <c:v>11728.09090909091</c:v>
                </c:pt>
                <c:pt idx="672">
                  <c:v>11738.181818181818</c:v>
                </c:pt>
                <c:pt idx="673">
                  <c:v>11734.666666666666</c:v>
                </c:pt>
                <c:pt idx="674">
                  <c:v>11695.90909090909</c:v>
                </c:pt>
                <c:pt idx="675">
                  <c:v>11647.30303030303</c:v>
                </c:pt>
                <c:pt idx="676">
                  <c:v>11626.878787878788</c:v>
                </c:pt>
                <c:pt idx="677">
                  <c:v>11633.939393939394</c:v>
                </c:pt>
                <c:pt idx="678">
                  <c:v>11669.121212121212</c:v>
                </c:pt>
                <c:pt idx="679">
                  <c:v>11708.454545454546</c:v>
                </c:pt>
                <c:pt idx="680">
                  <c:v>11685.181818181818</c:v>
                </c:pt>
                <c:pt idx="681">
                  <c:v>11619.818181818182</c:v>
                </c:pt>
                <c:pt idx="682">
                  <c:v>11582.69696969697</c:v>
                </c:pt>
                <c:pt idx="683">
                  <c:v>11564.666666666666</c:v>
                </c:pt>
                <c:pt idx="684">
                  <c:v>11562.515151515152</c:v>
                </c:pt>
                <c:pt idx="685">
                  <c:v>11562.30303030303</c:v>
                </c:pt>
                <c:pt idx="686">
                  <c:v>11526.363636363636</c:v>
                </c:pt>
                <c:pt idx="687">
                  <c:v>11471.666666666666</c:v>
                </c:pt>
                <c:pt idx="688">
                  <c:v>11441.757575757576</c:v>
                </c:pt>
                <c:pt idx="689">
                  <c:v>11439.636363636364</c:v>
                </c:pt>
                <c:pt idx="690">
                  <c:v>11466.39393939394</c:v>
                </c:pt>
                <c:pt idx="691">
                  <c:v>11504.424242424242</c:v>
                </c:pt>
                <c:pt idx="692">
                  <c:v>11538.90909090909</c:v>
                </c:pt>
                <c:pt idx="693">
                  <c:v>11595.757575757576</c:v>
                </c:pt>
                <c:pt idx="694">
                  <c:v>11661.969696969696</c:v>
                </c:pt>
                <c:pt idx="695">
                  <c:v>11711.515151515152</c:v>
                </c:pt>
                <c:pt idx="696">
                  <c:v>11740.060606060606</c:v>
                </c:pt>
                <c:pt idx="697">
                  <c:v>11749.363636363636</c:v>
                </c:pt>
                <c:pt idx="698">
                  <c:v>11741.39393939394</c:v>
                </c:pt>
                <c:pt idx="699">
                  <c:v>11733.787878787878</c:v>
                </c:pt>
                <c:pt idx="700">
                  <c:v>11752.09090909091</c:v>
                </c:pt>
                <c:pt idx="701">
                  <c:v>11782.636363636364</c:v>
                </c:pt>
                <c:pt idx="702">
                  <c:v>11813.60606060606</c:v>
                </c:pt>
                <c:pt idx="703">
                  <c:v>11832.333333333334</c:v>
                </c:pt>
                <c:pt idx="704">
                  <c:v>11841.181818181818</c:v>
                </c:pt>
                <c:pt idx="705">
                  <c:v>11848.454545454546</c:v>
                </c:pt>
                <c:pt idx="706">
                  <c:v>11844.060606060606</c:v>
                </c:pt>
                <c:pt idx="707">
                  <c:v>11847.424242424242</c:v>
                </c:pt>
                <c:pt idx="708">
                  <c:v>11885.121212121212</c:v>
                </c:pt>
                <c:pt idx="709">
                  <c:v>11937.212121212122</c:v>
                </c:pt>
                <c:pt idx="710">
                  <c:v>11987.39393939394</c:v>
                </c:pt>
                <c:pt idx="711">
                  <c:v>12016.484848484848</c:v>
                </c:pt>
                <c:pt idx="712">
                  <c:v>12043.424242424242</c:v>
                </c:pt>
                <c:pt idx="713">
                  <c:v>12119.969696969696</c:v>
                </c:pt>
                <c:pt idx="714">
                  <c:v>12223.575757575758</c:v>
                </c:pt>
                <c:pt idx="715">
                  <c:v>12304.212121212122</c:v>
                </c:pt>
                <c:pt idx="716">
                  <c:v>12360.515151515152</c:v>
                </c:pt>
                <c:pt idx="717">
                  <c:v>12398.454545454546</c:v>
                </c:pt>
                <c:pt idx="718">
                  <c:v>12436.121212121212</c:v>
                </c:pt>
                <c:pt idx="719">
                  <c:v>12501.757575757576</c:v>
                </c:pt>
                <c:pt idx="720">
                  <c:v>12586.242424242424</c:v>
                </c:pt>
                <c:pt idx="721">
                  <c:v>12661.363636363636</c:v>
                </c:pt>
                <c:pt idx="722">
                  <c:v>12740.333333333334</c:v>
                </c:pt>
                <c:pt idx="723">
                  <c:v>12810.575757575758</c:v>
                </c:pt>
                <c:pt idx="724">
                  <c:v>12846.969696969696</c:v>
                </c:pt>
                <c:pt idx="725">
                  <c:v>12862.878787878788</c:v>
                </c:pt>
                <c:pt idx="726">
                  <c:v>12876.69696969697</c:v>
                </c:pt>
                <c:pt idx="727">
                  <c:v>12900.09090909091</c:v>
                </c:pt>
                <c:pt idx="728">
                  <c:v>12925.939393939394</c:v>
                </c:pt>
                <c:pt idx="729">
                  <c:v>12968.757575757576</c:v>
                </c:pt>
                <c:pt idx="730">
                  <c:v>13028.424242424242</c:v>
                </c:pt>
                <c:pt idx="731">
                  <c:v>13084.90909090909</c:v>
                </c:pt>
                <c:pt idx="732">
                  <c:v>13131.515151515152</c:v>
                </c:pt>
                <c:pt idx="733">
                  <c:v>13170.575757575758</c:v>
                </c:pt>
                <c:pt idx="734">
                  <c:v>13223.575757575758</c:v>
                </c:pt>
                <c:pt idx="735">
                  <c:v>13278.151515151516</c:v>
                </c:pt>
                <c:pt idx="736">
                  <c:v>13326.09090909091</c:v>
                </c:pt>
                <c:pt idx="737">
                  <c:v>13385.878787878788</c:v>
                </c:pt>
                <c:pt idx="738">
                  <c:v>13457.060606060606</c:v>
                </c:pt>
                <c:pt idx="739">
                  <c:v>13543.242424242424</c:v>
                </c:pt>
                <c:pt idx="740">
                  <c:v>13641.515151515152</c:v>
                </c:pt>
                <c:pt idx="741">
                  <c:v>13718</c:v>
                </c:pt>
                <c:pt idx="742">
                  <c:v>13758.878787878788</c:v>
                </c:pt>
                <c:pt idx="743">
                  <c:v>13769.454545454546</c:v>
                </c:pt>
                <c:pt idx="744">
                  <c:v>13767.060606060606</c:v>
                </c:pt>
                <c:pt idx="745">
                  <c:v>13771.09090909091</c:v>
                </c:pt>
                <c:pt idx="746">
                  <c:v>13784.212121212122</c:v>
                </c:pt>
                <c:pt idx="747">
                  <c:v>13801.787878787878</c:v>
                </c:pt>
                <c:pt idx="748">
                  <c:v>13808.575757575758</c:v>
                </c:pt>
                <c:pt idx="749">
                  <c:v>13799.848484848484</c:v>
                </c:pt>
                <c:pt idx="750">
                  <c:v>13785.969696969696</c:v>
                </c:pt>
                <c:pt idx="751">
                  <c:v>13775.060606060606</c:v>
                </c:pt>
                <c:pt idx="752">
                  <c:v>13778.545454545454</c:v>
                </c:pt>
                <c:pt idx="753">
                  <c:v>13794.151515151516</c:v>
                </c:pt>
                <c:pt idx="754">
                  <c:v>13828.636363636364</c:v>
                </c:pt>
                <c:pt idx="755">
                  <c:v>13864.454545454546</c:v>
                </c:pt>
                <c:pt idx="756">
                  <c:v>13872.666666666666</c:v>
                </c:pt>
                <c:pt idx="757">
                  <c:v>13889.818181818182</c:v>
                </c:pt>
                <c:pt idx="758">
                  <c:v>13936.545454545454</c:v>
                </c:pt>
                <c:pt idx="759">
                  <c:v>13978.787878787878</c:v>
                </c:pt>
                <c:pt idx="760">
                  <c:v>14008.69696969697</c:v>
                </c:pt>
                <c:pt idx="761">
                  <c:v>14036.424242424242</c:v>
                </c:pt>
                <c:pt idx="762">
                  <c:v>14043.181818181818</c:v>
                </c:pt>
                <c:pt idx="763">
                  <c:v>14033.90909090909</c:v>
                </c:pt>
                <c:pt idx="764">
                  <c:v>14049.484848484848</c:v>
                </c:pt>
                <c:pt idx="765">
                  <c:v>14080.424242424242</c:v>
                </c:pt>
                <c:pt idx="766">
                  <c:v>14081.424242424242</c:v>
                </c:pt>
                <c:pt idx="767">
                  <c:v>14051.272727272728</c:v>
                </c:pt>
                <c:pt idx="768">
                  <c:v>14035.272727272728</c:v>
                </c:pt>
                <c:pt idx="769">
                  <c:v>14027.666666666666</c:v>
                </c:pt>
                <c:pt idx="770">
                  <c:v>14004.757575757576</c:v>
                </c:pt>
                <c:pt idx="771">
                  <c:v>13982.121212121212</c:v>
                </c:pt>
                <c:pt idx="772">
                  <c:v>13950.181818181818</c:v>
                </c:pt>
                <c:pt idx="773">
                  <c:v>13901.757575757576</c:v>
                </c:pt>
                <c:pt idx="774">
                  <c:v>13860.121212121212</c:v>
                </c:pt>
                <c:pt idx="775">
                  <c:v>13839.545454545454</c:v>
                </c:pt>
                <c:pt idx="776">
                  <c:v>13847.424242424242</c:v>
                </c:pt>
                <c:pt idx="777">
                  <c:v>13882.060606060606</c:v>
                </c:pt>
                <c:pt idx="778">
                  <c:v>13915.515151515152</c:v>
                </c:pt>
                <c:pt idx="779">
                  <c:v>13930.545454545454</c:v>
                </c:pt>
                <c:pt idx="780">
                  <c:v>13933.515151515152</c:v>
                </c:pt>
                <c:pt idx="781">
                  <c:v>13939.424242424242</c:v>
                </c:pt>
                <c:pt idx="782">
                  <c:v>13952.545454545454</c:v>
                </c:pt>
                <c:pt idx="783">
                  <c:v>13974.575757575758</c:v>
                </c:pt>
                <c:pt idx="784">
                  <c:v>13992.272727272728</c:v>
                </c:pt>
                <c:pt idx="785">
                  <c:v>13981.969696969696</c:v>
                </c:pt>
                <c:pt idx="786">
                  <c:v>13948.69696969697</c:v>
                </c:pt>
                <c:pt idx="787">
                  <c:v>13901.484848484848</c:v>
                </c:pt>
                <c:pt idx="788">
                  <c:v>13832.939393939394</c:v>
                </c:pt>
                <c:pt idx="789">
                  <c:v>13761.39393939394</c:v>
                </c:pt>
                <c:pt idx="790">
                  <c:v>13697.848484848484</c:v>
                </c:pt>
                <c:pt idx="791">
                  <c:v>13629.515151515152</c:v>
                </c:pt>
                <c:pt idx="792">
                  <c:v>13566.545454545454</c:v>
                </c:pt>
                <c:pt idx="793">
                  <c:v>13506</c:v>
                </c:pt>
                <c:pt idx="794">
                  <c:v>13451.90909090909</c:v>
                </c:pt>
                <c:pt idx="795">
                  <c:v>13423.454545454546</c:v>
                </c:pt>
                <c:pt idx="796">
                  <c:v>13403.90909090909</c:v>
                </c:pt>
                <c:pt idx="797">
                  <c:v>13354.121212121212</c:v>
                </c:pt>
                <c:pt idx="798">
                  <c:v>13276.90909090909</c:v>
                </c:pt>
                <c:pt idx="799">
                  <c:v>13209.060606060606</c:v>
                </c:pt>
                <c:pt idx="800">
                  <c:v>13147.757575757576</c:v>
                </c:pt>
                <c:pt idx="801">
                  <c:v>13062.666666666666</c:v>
                </c:pt>
                <c:pt idx="802">
                  <c:v>12969.757575757576</c:v>
                </c:pt>
                <c:pt idx="803">
                  <c:v>12886.848484848484</c:v>
                </c:pt>
                <c:pt idx="804">
                  <c:v>12818.424242424242</c:v>
                </c:pt>
                <c:pt idx="805">
                  <c:v>12779.939393939394</c:v>
                </c:pt>
                <c:pt idx="806">
                  <c:v>12773.09090909091</c:v>
                </c:pt>
                <c:pt idx="807">
                  <c:v>12758.272727272728</c:v>
                </c:pt>
                <c:pt idx="808">
                  <c:v>12709.060606060606</c:v>
                </c:pt>
                <c:pt idx="809">
                  <c:v>12642</c:v>
                </c:pt>
                <c:pt idx="810">
                  <c:v>12556.242424242424</c:v>
                </c:pt>
                <c:pt idx="811">
                  <c:v>12458.424242424242</c:v>
                </c:pt>
                <c:pt idx="812">
                  <c:v>12384.545454545454</c:v>
                </c:pt>
                <c:pt idx="813">
                  <c:v>12332.818181818182</c:v>
                </c:pt>
                <c:pt idx="814">
                  <c:v>12278.818181818182</c:v>
                </c:pt>
                <c:pt idx="815">
                  <c:v>12219.969696969696</c:v>
                </c:pt>
                <c:pt idx="816">
                  <c:v>12168.878787878788</c:v>
                </c:pt>
                <c:pt idx="817">
                  <c:v>12133.515151515152</c:v>
                </c:pt>
                <c:pt idx="818">
                  <c:v>12101.454545454546</c:v>
                </c:pt>
                <c:pt idx="819">
                  <c:v>12061.39393939394</c:v>
                </c:pt>
                <c:pt idx="820">
                  <c:v>12012</c:v>
                </c:pt>
                <c:pt idx="821">
                  <c:v>11974.09090909091</c:v>
                </c:pt>
                <c:pt idx="822">
                  <c:v>11958.484848484848</c:v>
                </c:pt>
                <c:pt idx="823">
                  <c:v>11955.727272727272</c:v>
                </c:pt>
                <c:pt idx="824">
                  <c:v>11954.666666666666</c:v>
                </c:pt>
                <c:pt idx="825">
                  <c:v>11946.515151515152</c:v>
                </c:pt>
                <c:pt idx="826">
                  <c:v>11926.636363636364</c:v>
                </c:pt>
                <c:pt idx="827">
                  <c:v>11881.454545454546</c:v>
                </c:pt>
                <c:pt idx="828">
                  <c:v>11824.636363636364</c:v>
                </c:pt>
                <c:pt idx="829">
                  <c:v>11778.333333333334</c:v>
                </c:pt>
                <c:pt idx="830">
                  <c:v>11747.151515151516</c:v>
                </c:pt>
                <c:pt idx="831">
                  <c:v>11738.030303030304</c:v>
                </c:pt>
                <c:pt idx="832">
                  <c:v>11743.727272727272</c:v>
                </c:pt>
                <c:pt idx="833">
                  <c:v>11753.515151515152</c:v>
                </c:pt>
                <c:pt idx="834">
                  <c:v>11762.181818181818</c:v>
                </c:pt>
                <c:pt idx="835">
                  <c:v>11767.333333333334</c:v>
                </c:pt>
                <c:pt idx="836">
                  <c:v>11767.242424242424</c:v>
                </c:pt>
                <c:pt idx="837">
                  <c:v>11750.515151515152</c:v>
                </c:pt>
                <c:pt idx="838">
                  <c:v>11737.272727272728</c:v>
                </c:pt>
                <c:pt idx="839">
                  <c:v>11726.69696969697</c:v>
                </c:pt>
                <c:pt idx="840">
                  <c:v>11717</c:v>
                </c:pt>
                <c:pt idx="841">
                  <c:v>11734.787878787878</c:v>
                </c:pt>
                <c:pt idx="842">
                  <c:v>11755.515151515152</c:v>
                </c:pt>
                <c:pt idx="843">
                  <c:v>11772.90909090909</c:v>
                </c:pt>
                <c:pt idx="844">
                  <c:v>11808.30303030303</c:v>
                </c:pt>
                <c:pt idx="845">
                  <c:v>11832.242424242424</c:v>
                </c:pt>
                <c:pt idx="846">
                  <c:v>11818.90909090909</c:v>
                </c:pt>
                <c:pt idx="847">
                  <c:v>11796.060606060606</c:v>
                </c:pt>
                <c:pt idx="848">
                  <c:v>11791.818181818182</c:v>
                </c:pt>
                <c:pt idx="849">
                  <c:v>11796.69696969697</c:v>
                </c:pt>
                <c:pt idx="850">
                  <c:v>11803.939393939394</c:v>
                </c:pt>
                <c:pt idx="851">
                  <c:v>11813.787878787878</c:v>
                </c:pt>
                <c:pt idx="852">
                  <c:v>11818.878787878788</c:v>
                </c:pt>
                <c:pt idx="853">
                  <c:v>11832.878787878788</c:v>
                </c:pt>
                <c:pt idx="854">
                  <c:v>11863.363636363636</c:v>
                </c:pt>
                <c:pt idx="855">
                  <c:v>11901.181818181818</c:v>
                </c:pt>
                <c:pt idx="856">
                  <c:v>11950.787878787878</c:v>
                </c:pt>
                <c:pt idx="857">
                  <c:v>12005.575757575758</c:v>
                </c:pt>
                <c:pt idx="858">
                  <c:v>12045.272727272728</c:v>
                </c:pt>
                <c:pt idx="859">
                  <c:v>12092.515151515152</c:v>
                </c:pt>
                <c:pt idx="860">
                  <c:v>12173.424242424242</c:v>
                </c:pt>
                <c:pt idx="861">
                  <c:v>12259.757575757576</c:v>
                </c:pt>
                <c:pt idx="862">
                  <c:v>12326.484848484848</c:v>
                </c:pt>
                <c:pt idx="863">
                  <c:v>12387</c:v>
                </c:pt>
                <c:pt idx="864">
                  <c:v>12452.787878787878</c:v>
                </c:pt>
                <c:pt idx="865">
                  <c:v>12524.484848484848</c:v>
                </c:pt>
                <c:pt idx="866">
                  <c:v>12603.69696969697</c:v>
                </c:pt>
                <c:pt idx="867">
                  <c:v>12687.030303030304</c:v>
                </c:pt>
                <c:pt idx="868">
                  <c:v>12771.151515151516</c:v>
                </c:pt>
                <c:pt idx="869">
                  <c:v>12863.272727272728</c:v>
                </c:pt>
                <c:pt idx="870">
                  <c:v>12961</c:v>
                </c:pt>
                <c:pt idx="871">
                  <c:v>13032.787878787878</c:v>
                </c:pt>
                <c:pt idx="872">
                  <c:v>13075.939393939394</c:v>
                </c:pt>
                <c:pt idx="873">
                  <c:v>13113.969696969696</c:v>
                </c:pt>
                <c:pt idx="874">
                  <c:v>13140.151515151516</c:v>
                </c:pt>
                <c:pt idx="875">
                  <c:v>13163.181818181818</c:v>
                </c:pt>
                <c:pt idx="876">
                  <c:v>13193.818181818182</c:v>
                </c:pt>
                <c:pt idx="877">
                  <c:v>13223.151515151516</c:v>
                </c:pt>
                <c:pt idx="878">
                  <c:v>13259.272727272728</c:v>
                </c:pt>
                <c:pt idx="879">
                  <c:v>13319.666666666666</c:v>
                </c:pt>
                <c:pt idx="880">
                  <c:v>13397.60606060606</c:v>
                </c:pt>
                <c:pt idx="881">
                  <c:v>13469.484848484848</c:v>
                </c:pt>
                <c:pt idx="882">
                  <c:v>13517.818181818182</c:v>
                </c:pt>
                <c:pt idx="883">
                  <c:v>13547.09090909091</c:v>
                </c:pt>
                <c:pt idx="884">
                  <c:v>13597.181818181818</c:v>
                </c:pt>
                <c:pt idx="885">
                  <c:v>13672.39393939394</c:v>
                </c:pt>
                <c:pt idx="886">
                  <c:v>13733.333333333334</c:v>
                </c:pt>
                <c:pt idx="887">
                  <c:v>13776.30303030303</c:v>
                </c:pt>
                <c:pt idx="888">
                  <c:v>13820.39393939394</c:v>
                </c:pt>
                <c:pt idx="889">
                  <c:v>13858.030303030304</c:v>
                </c:pt>
                <c:pt idx="890">
                  <c:v>13895.939393939394</c:v>
                </c:pt>
                <c:pt idx="891">
                  <c:v>13950.939393939394</c:v>
                </c:pt>
                <c:pt idx="892">
                  <c:v>14012.09090909091</c:v>
                </c:pt>
                <c:pt idx="893">
                  <c:v>14073.636363636364</c:v>
                </c:pt>
                <c:pt idx="894">
                  <c:v>14142.848484848484</c:v>
                </c:pt>
                <c:pt idx="895">
                  <c:v>14222.424242424242</c:v>
                </c:pt>
                <c:pt idx="896">
                  <c:v>14297.484848484848</c:v>
                </c:pt>
                <c:pt idx="897">
                  <c:v>14351.181818181818</c:v>
                </c:pt>
                <c:pt idx="898">
                  <c:v>14374.515151515152</c:v>
                </c:pt>
                <c:pt idx="899">
                  <c:v>14382.030303030304</c:v>
                </c:pt>
                <c:pt idx="900">
                  <c:v>14388.39393939394</c:v>
                </c:pt>
                <c:pt idx="901">
                  <c:v>14377.848484848484</c:v>
                </c:pt>
                <c:pt idx="902">
                  <c:v>14358.242424242424</c:v>
                </c:pt>
                <c:pt idx="903">
                  <c:v>14356.484848484848</c:v>
                </c:pt>
                <c:pt idx="904">
                  <c:v>14354.484848484848</c:v>
                </c:pt>
                <c:pt idx="905">
                  <c:v>14338.939393939394</c:v>
                </c:pt>
                <c:pt idx="906">
                  <c:v>14333.939393939394</c:v>
                </c:pt>
                <c:pt idx="907">
                  <c:v>14363.424242424242</c:v>
                </c:pt>
                <c:pt idx="908">
                  <c:v>14401</c:v>
                </c:pt>
                <c:pt idx="909">
                  <c:v>14431.39393939394</c:v>
                </c:pt>
                <c:pt idx="910">
                  <c:v>14462.878787878788</c:v>
                </c:pt>
                <c:pt idx="911">
                  <c:v>14482.212121212122</c:v>
                </c:pt>
                <c:pt idx="912">
                  <c:v>14492.636363636364</c:v>
                </c:pt>
                <c:pt idx="913">
                  <c:v>14509.727272727272</c:v>
                </c:pt>
                <c:pt idx="914">
                  <c:v>14534.69696969697</c:v>
                </c:pt>
                <c:pt idx="915">
                  <c:v>14576.272727272728</c:v>
                </c:pt>
                <c:pt idx="916">
                  <c:v>14608.939393939394</c:v>
                </c:pt>
                <c:pt idx="917">
                  <c:v>14596.060606060606</c:v>
                </c:pt>
                <c:pt idx="918">
                  <c:v>14564.939393939394</c:v>
                </c:pt>
                <c:pt idx="919">
                  <c:v>14546.272727272728</c:v>
                </c:pt>
                <c:pt idx="920">
                  <c:v>14532.575757575758</c:v>
                </c:pt>
                <c:pt idx="921">
                  <c:v>14500.636363636364</c:v>
                </c:pt>
                <c:pt idx="922">
                  <c:v>14444.30303030303</c:v>
                </c:pt>
                <c:pt idx="923">
                  <c:v>14376.212121212122</c:v>
                </c:pt>
                <c:pt idx="924">
                  <c:v>14306.787878787878</c:v>
                </c:pt>
                <c:pt idx="925">
                  <c:v>14231.757575757576</c:v>
                </c:pt>
                <c:pt idx="926">
                  <c:v>14150.181818181818</c:v>
                </c:pt>
                <c:pt idx="927">
                  <c:v>14061.39393939394</c:v>
                </c:pt>
                <c:pt idx="928">
                  <c:v>13962.636363636364</c:v>
                </c:pt>
                <c:pt idx="929">
                  <c:v>13870.575757575758</c:v>
                </c:pt>
                <c:pt idx="930">
                  <c:v>13807.848484848484</c:v>
                </c:pt>
                <c:pt idx="931">
                  <c:v>13772.636363636364</c:v>
                </c:pt>
                <c:pt idx="932">
                  <c:v>13734.848484848484</c:v>
                </c:pt>
                <c:pt idx="933">
                  <c:v>13696.90909090909</c:v>
                </c:pt>
                <c:pt idx="934">
                  <c:v>13679.636363636364</c:v>
                </c:pt>
                <c:pt idx="935">
                  <c:v>13659.878787878788</c:v>
                </c:pt>
                <c:pt idx="936">
                  <c:v>13613.454545454546</c:v>
                </c:pt>
                <c:pt idx="937">
                  <c:v>13573.39393939394</c:v>
                </c:pt>
                <c:pt idx="938">
                  <c:v>13545.151515151516</c:v>
                </c:pt>
                <c:pt idx="939">
                  <c:v>13494.757575757576</c:v>
                </c:pt>
                <c:pt idx="940">
                  <c:v>13421.636363636364</c:v>
                </c:pt>
                <c:pt idx="941">
                  <c:v>13363.484848484848</c:v>
                </c:pt>
                <c:pt idx="942">
                  <c:v>13322.333333333334</c:v>
                </c:pt>
                <c:pt idx="943">
                  <c:v>13283.151515151516</c:v>
                </c:pt>
                <c:pt idx="944">
                  <c:v>13257.787878787878</c:v>
                </c:pt>
                <c:pt idx="945">
                  <c:v>13258.575757575758</c:v>
                </c:pt>
                <c:pt idx="946">
                  <c:v>13256.666666666666</c:v>
                </c:pt>
                <c:pt idx="947">
                  <c:v>13236.060606060606</c:v>
                </c:pt>
                <c:pt idx="948">
                  <c:v>13203.212121212122</c:v>
                </c:pt>
                <c:pt idx="949">
                  <c:v>13194.69696969697</c:v>
                </c:pt>
                <c:pt idx="950">
                  <c:v>13221.545454545454</c:v>
                </c:pt>
                <c:pt idx="951">
                  <c:v>13262.60606060606</c:v>
                </c:pt>
                <c:pt idx="952">
                  <c:v>13296.90909090909</c:v>
                </c:pt>
                <c:pt idx="953">
                  <c:v>13306.242424242424</c:v>
                </c:pt>
                <c:pt idx="954">
                  <c:v>13314.787878787878</c:v>
                </c:pt>
                <c:pt idx="955">
                  <c:v>13346.212121212122</c:v>
                </c:pt>
                <c:pt idx="956">
                  <c:v>13382.151515151516</c:v>
                </c:pt>
                <c:pt idx="957">
                  <c:v>13422.272727272728</c:v>
                </c:pt>
                <c:pt idx="958">
                  <c:v>13465.939393939394</c:v>
                </c:pt>
                <c:pt idx="959">
                  <c:v>13487.424242424242</c:v>
                </c:pt>
                <c:pt idx="960">
                  <c:v>13500.030303030304</c:v>
                </c:pt>
                <c:pt idx="961">
                  <c:v>13538.181818181818</c:v>
                </c:pt>
                <c:pt idx="962">
                  <c:v>13581.848484848484</c:v>
                </c:pt>
                <c:pt idx="963">
                  <c:v>13594.30303030303</c:v>
                </c:pt>
                <c:pt idx="964">
                  <c:v>13596.575757575758</c:v>
                </c:pt>
                <c:pt idx="965">
                  <c:v>13620.30303030303</c:v>
                </c:pt>
                <c:pt idx="966">
                  <c:v>13655.90909090909</c:v>
                </c:pt>
                <c:pt idx="967">
                  <c:v>13684.545454545454</c:v>
                </c:pt>
                <c:pt idx="968">
                  <c:v>13708.060606060606</c:v>
                </c:pt>
                <c:pt idx="969">
                  <c:v>13731.424242424242</c:v>
                </c:pt>
                <c:pt idx="970">
                  <c:v>13762.484848484848</c:v>
                </c:pt>
                <c:pt idx="971">
                  <c:v>13816.939393939394</c:v>
                </c:pt>
                <c:pt idx="972">
                  <c:v>13888.757575757576</c:v>
                </c:pt>
                <c:pt idx="973">
                  <c:v>13953.90909090909</c:v>
                </c:pt>
                <c:pt idx="974">
                  <c:v>14011.272727272728</c:v>
                </c:pt>
                <c:pt idx="975">
                  <c:v>14071.484848484848</c:v>
                </c:pt>
                <c:pt idx="976">
                  <c:v>14110.636363636364</c:v>
                </c:pt>
                <c:pt idx="977">
                  <c:v>14120.181818181818</c:v>
                </c:pt>
                <c:pt idx="978">
                  <c:v>14116.69696969697</c:v>
                </c:pt>
                <c:pt idx="979">
                  <c:v>14123.69696969697</c:v>
                </c:pt>
                <c:pt idx="980">
                  <c:v>14145.121212121212</c:v>
                </c:pt>
                <c:pt idx="981">
                  <c:v>14156.575757575758</c:v>
                </c:pt>
                <c:pt idx="982">
                  <c:v>14147.363636363636</c:v>
                </c:pt>
                <c:pt idx="983">
                  <c:v>14122.333333333334</c:v>
                </c:pt>
                <c:pt idx="984">
                  <c:v>14096.787878787878</c:v>
                </c:pt>
                <c:pt idx="985">
                  <c:v>14092.69696969697</c:v>
                </c:pt>
                <c:pt idx="986">
                  <c:v>14110.030303030304</c:v>
                </c:pt>
                <c:pt idx="987">
                  <c:v>14119.545454545454</c:v>
                </c:pt>
                <c:pt idx="988">
                  <c:v>14122.969696969696</c:v>
                </c:pt>
                <c:pt idx="989">
                  <c:v>14139.030303030304</c:v>
                </c:pt>
                <c:pt idx="990">
                  <c:v>14149.727272727272</c:v>
                </c:pt>
                <c:pt idx="991">
                  <c:v>14143.818181818182</c:v>
                </c:pt>
                <c:pt idx="992">
                  <c:v>14143.09090909091</c:v>
                </c:pt>
                <c:pt idx="993">
                  <c:v>14141.09090909091</c:v>
                </c:pt>
                <c:pt idx="994">
                  <c:v>14132.878787878788</c:v>
                </c:pt>
                <c:pt idx="995">
                  <c:v>14142.272727272728</c:v>
                </c:pt>
                <c:pt idx="996">
                  <c:v>14150.545454545454</c:v>
                </c:pt>
                <c:pt idx="997">
                  <c:v>14130.545454545454</c:v>
                </c:pt>
                <c:pt idx="998">
                  <c:v>14106.90909090909</c:v>
                </c:pt>
                <c:pt idx="999">
                  <c:v>14099.666666666666</c:v>
                </c:pt>
                <c:pt idx="1000">
                  <c:v>14116.09090909091</c:v>
                </c:pt>
                <c:pt idx="1001">
                  <c:v>14155.575757575758</c:v>
                </c:pt>
                <c:pt idx="1002">
                  <c:v>14186.151515151516</c:v>
                </c:pt>
                <c:pt idx="1003">
                  <c:v>14179.09090909091</c:v>
                </c:pt>
                <c:pt idx="1004">
                  <c:v>14140.515151515152</c:v>
                </c:pt>
                <c:pt idx="1005">
                  <c:v>14083.30303030303</c:v>
                </c:pt>
                <c:pt idx="1006">
                  <c:v>14026.515151515152</c:v>
                </c:pt>
                <c:pt idx="1007">
                  <c:v>13974.636363636364</c:v>
                </c:pt>
                <c:pt idx="1008">
                  <c:v>13923.787878787878</c:v>
                </c:pt>
                <c:pt idx="1009">
                  <c:v>13893.545454545454</c:v>
                </c:pt>
                <c:pt idx="1010">
                  <c:v>13886.484848484848</c:v>
                </c:pt>
                <c:pt idx="1011">
                  <c:v>13874.818181818182</c:v>
                </c:pt>
                <c:pt idx="1012">
                  <c:v>13840.060606060606</c:v>
                </c:pt>
                <c:pt idx="1013">
                  <c:v>13791.484848484848</c:v>
                </c:pt>
                <c:pt idx="1014">
                  <c:v>13771.515151515152</c:v>
                </c:pt>
                <c:pt idx="1015">
                  <c:v>13779.60606060606</c:v>
                </c:pt>
                <c:pt idx="1016">
                  <c:v>13796.69696969697</c:v>
                </c:pt>
                <c:pt idx="1017">
                  <c:v>13811.969696969696</c:v>
                </c:pt>
                <c:pt idx="1018">
                  <c:v>13817.727272727272</c:v>
                </c:pt>
                <c:pt idx="1019">
                  <c:v>13834.939393939394</c:v>
                </c:pt>
                <c:pt idx="1020">
                  <c:v>13847.818181818182</c:v>
                </c:pt>
                <c:pt idx="1021">
                  <c:v>13815.60606060606</c:v>
                </c:pt>
                <c:pt idx="1022">
                  <c:v>13751.727272727272</c:v>
                </c:pt>
                <c:pt idx="1023">
                  <c:v>13668.212121212122</c:v>
                </c:pt>
                <c:pt idx="1024">
                  <c:v>13617.151515151516</c:v>
                </c:pt>
                <c:pt idx="1025">
                  <c:v>13599.848484848484</c:v>
                </c:pt>
                <c:pt idx="1026">
                  <c:v>13593.454545454546</c:v>
                </c:pt>
                <c:pt idx="1027">
                  <c:v>13556.545454545454</c:v>
                </c:pt>
                <c:pt idx="1028">
                  <c:v>13483.515151515152</c:v>
                </c:pt>
                <c:pt idx="1029">
                  <c:v>13442.69696969697</c:v>
                </c:pt>
                <c:pt idx="1030">
                  <c:v>13437.878787878788</c:v>
                </c:pt>
                <c:pt idx="1031">
                  <c:v>13431.848484848484</c:v>
                </c:pt>
                <c:pt idx="1032">
                  <c:v>13424.060606060606</c:v>
                </c:pt>
                <c:pt idx="1033">
                  <c:v>13409.69696969697</c:v>
                </c:pt>
                <c:pt idx="1034">
                  <c:v>13358.90909090909</c:v>
                </c:pt>
                <c:pt idx="1035">
                  <c:v>13299.757575757576</c:v>
                </c:pt>
                <c:pt idx="1036">
                  <c:v>13272</c:v>
                </c:pt>
                <c:pt idx="1037">
                  <c:v>13275</c:v>
                </c:pt>
                <c:pt idx="1038">
                  <c:v>13294.181818181818</c:v>
                </c:pt>
                <c:pt idx="1039">
                  <c:v>13308.787878787878</c:v>
                </c:pt>
                <c:pt idx="1040">
                  <c:v>13326.666666666666</c:v>
                </c:pt>
                <c:pt idx="1041">
                  <c:v>13347.060606060606</c:v>
                </c:pt>
                <c:pt idx="1042">
                  <c:v>13343.60606060606</c:v>
                </c:pt>
                <c:pt idx="1043">
                  <c:v>13309.30303030303</c:v>
                </c:pt>
                <c:pt idx="1044">
                  <c:v>13272.151515151516</c:v>
                </c:pt>
                <c:pt idx="1045">
                  <c:v>13250.30303030303</c:v>
                </c:pt>
                <c:pt idx="1046">
                  <c:v>13256.484848484848</c:v>
                </c:pt>
                <c:pt idx="1047">
                  <c:v>13261.787878787878</c:v>
                </c:pt>
                <c:pt idx="1048">
                  <c:v>13242.030303030304</c:v>
                </c:pt>
                <c:pt idx="1049">
                  <c:v>13211.363636363636</c:v>
                </c:pt>
                <c:pt idx="1050">
                  <c:v>13185.121212121212</c:v>
                </c:pt>
                <c:pt idx="1051">
                  <c:v>13180.333333333334</c:v>
                </c:pt>
                <c:pt idx="1052">
                  <c:v>13160.151515151516</c:v>
                </c:pt>
                <c:pt idx="1053">
                  <c:v>13146.121212121212</c:v>
                </c:pt>
                <c:pt idx="1054">
                  <c:v>13181.30303030303</c:v>
                </c:pt>
                <c:pt idx="1055">
                  <c:v>13228.545454545454</c:v>
                </c:pt>
                <c:pt idx="1056">
                  <c:v>13297.272727272728</c:v>
                </c:pt>
                <c:pt idx="1057">
                  <c:v>13371.60606060606</c:v>
                </c:pt>
                <c:pt idx="1058">
                  <c:v>13429.212121212122</c:v>
                </c:pt>
                <c:pt idx="1059">
                  <c:v>13462.939393939394</c:v>
                </c:pt>
                <c:pt idx="1060">
                  <c:v>13506.121212121212</c:v>
                </c:pt>
                <c:pt idx="1061">
                  <c:v>13563.454545454546</c:v>
                </c:pt>
                <c:pt idx="1062">
                  <c:v>13596.272727272728</c:v>
                </c:pt>
                <c:pt idx="1063">
                  <c:v>13633.818181818182</c:v>
                </c:pt>
                <c:pt idx="1064">
                  <c:v>13670.727272727272</c:v>
                </c:pt>
                <c:pt idx="1065">
                  <c:v>13698.878787878788</c:v>
                </c:pt>
                <c:pt idx="1066">
                  <c:v>13724.878787878788</c:v>
                </c:pt>
                <c:pt idx="1067">
                  <c:v>13778.121212121212</c:v>
                </c:pt>
                <c:pt idx="1068">
                  <c:v>13853.212121212122</c:v>
                </c:pt>
                <c:pt idx="1069">
                  <c:v>13905.787878787878</c:v>
                </c:pt>
                <c:pt idx="1070">
                  <c:v>13924.212121212122</c:v>
                </c:pt>
                <c:pt idx="1071">
                  <c:v>13920.30303030303</c:v>
                </c:pt>
                <c:pt idx="1072">
                  <c:v>13914.818181818182</c:v>
                </c:pt>
                <c:pt idx="1073">
                  <c:v>13896.60606060606</c:v>
                </c:pt>
                <c:pt idx="1074">
                  <c:v>13883.060606060606</c:v>
                </c:pt>
                <c:pt idx="1075">
                  <c:v>13914.181818181818</c:v>
                </c:pt>
                <c:pt idx="1076">
                  <c:v>13974.151515151516</c:v>
                </c:pt>
                <c:pt idx="1077">
                  <c:v>14019.181818181818</c:v>
                </c:pt>
                <c:pt idx="1078">
                  <c:v>14039.242424242424</c:v>
                </c:pt>
                <c:pt idx="1079">
                  <c:v>14034.30303030303</c:v>
                </c:pt>
                <c:pt idx="1080">
                  <c:v>14018.454545454546</c:v>
                </c:pt>
                <c:pt idx="1081">
                  <c:v>14020.060606060606</c:v>
                </c:pt>
                <c:pt idx="1082">
                  <c:v>14040.060606060606</c:v>
                </c:pt>
                <c:pt idx="1083">
                  <c:v>14039.424242424242</c:v>
                </c:pt>
                <c:pt idx="1084">
                  <c:v>14004.848484848484</c:v>
                </c:pt>
                <c:pt idx="1085">
                  <c:v>13974.848484848484</c:v>
                </c:pt>
                <c:pt idx="1086">
                  <c:v>13958.848484848484</c:v>
                </c:pt>
                <c:pt idx="1087">
                  <c:v>13949.939393939394</c:v>
                </c:pt>
                <c:pt idx="1088">
                  <c:v>13946.121212121212</c:v>
                </c:pt>
                <c:pt idx="1089">
                  <c:v>13943.757575757576</c:v>
                </c:pt>
                <c:pt idx="1090">
                  <c:v>13922.69696969697</c:v>
                </c:pt>
                <c:pt idx="1091">
                  <c:v>13882.272727272728</c:v>
                </c:pt>
                <c:pt idx="1092">
                  <c:v>13845.30303030303</c:v>
                </c:pt>
                <c:pt idx="1093">
                  <c:v>13802.09090909091</c:v>
                </c:pt>
                <c:pt idx="1094">
                  <c:v>13756.878787878788</c:v>
                </c:pt>
                <c:pt idx="1095">
                  <c:v>13729.515151515152</c:v>
                </c:pt>
                <c:pt idx="1096">
                  <c:v>13704.545454545454</c:v>
                </c:pt>
                <c:pt idx="1097">
                  <c:v>13690</c:v>
                </c:pt>
                <c:pt idx="1098">
                  <c:v>13674.212121212122</c:v>
                </c:pt>
                <c:pt idx="1099">
                  <c:v>13658.969696969696</c:v>
                </c:pt>
                <c:pt idx="1100">
                  <c:v>13621.424242424242</c:v>
                </c:pt>
                <c:pt idx="1101">
                  <c:v>13564.181818181818</c:v>
                </c:pt>
                <c:pt idx="1102">
                  <c:v>13520.757575757576</c:v>
                </c:pt>
                <c:pt idx="1103">
                  <c:v>13468.454545454546</c:v>
                </c:pt>
                <c:pt idx="1104">
                  <c:v>13424.121212121212</c:v>
                </c:pt>
                <c:pt idx="1105">
                  <c:v>13395.69696969697</c:v>
                </c:pt>
                <c:pt idx="1106">
                  <c:v>13378.09090909091</c:v>
                </c:pt>
                <c:pt idx="1107">
                  <c:v>13364.212121212122</c:v>
                </c:pt>
                <c:pt idx="1108">
                  <c:v>13325.363636363636</c:v>
                </c:pt>
                <c:pt idx="1109">
                  <c:v>13282.212121212122</c:v>
                </c:pt>
                <c:pt idx="1110">
                  <c:v>13249.575757575758</c:v>
                </c:pt>
                <c:pt idx="1111">
                  <c:v>13231.484848484848</c:v>
                </c:pt>
                <c:pt idx="1112">
                  <c:v>13212.727272727272</c:v>
                </c:pt>
                <c:pt idx="1113">
                  <c:v>13180.030303030304</c:v>
                </c:pt>
                <c:pt idx="1114">
                  <c:v>13139.969696969696</c:v>
                </c:pt>
                <c:pt idx="1115">
                  <c:v>13080.69696969697</c:v>
                </c:pt>
                <c:pt idx="1116">
                  <c:v>13021.545454545454</c:v>
                </c:pt>
                <c:pt idx="1117">
                  <c:v>12966.848484848484</c:v>
                </c:pt>
                <c:pt idx="1118">
                  <c:v>12911.60606060606</c:v>
                </c:pt>
                <c:pt idx="1119">
                  <c:v>12865.242424242424</c:v>
                </c:pt>
                <c:pt idx="1120">
                  <c:v>12819.333333333334</c:v>
                </c:pt>
                <c:pt idx="1121">
                  <c:v>12773.545454545454</c:v>
                </c:pt>
                <c:pt idx="1122">
                  <c:v>12706.454545454546</c:v>
                </c:pt>
                <c:pt idx="1123">
                  <c:v>12630.545454545454</c:v>
                </c:pt>
                <c:pt idx="1124">
                  <c:v>12568.272727272728</c:v>
                </c:pt>
                <c:pt idx="1125">
                  <c:v>12519.39393939394</c:v>
                </c:pt>
                <c:pt idx="1126">
                  <c:v>12502.575757575758</c:v>
                </c:pt>
                <c:pt idx="1127">
                  <c:v>12511.666666666666</c:v>
                </c:pt>
                <c:pt idx="1128">
                  <c:v>12509.727272727272</c:v>
                </c:pt>
                <c:pt idx="1129">
                  <c:v>12487.878787878788</c:v>
                </c:pt>
                <c:pt idx="1130">
                  <c:v>12446.848484848484</c:v>
                </c:pt>
                <c:pt idx="1131">
                  <c:v>12380.39393939394</c:v>
                </c:pt>
                <c:pt idx="1132">
                  <c:v>12293.181818181818</c:v>
                </c:pt>
                <c:pt idx="1133">
                  <c:v>12229.030303030304</c:v>
                </c:pt>
                <c:pt idx="1134">
                  <c:v>12198.121212121212</c:v>
                </c:pt>
                <c:pt idx="1135">
                  <c:v>12170.484848484848</c:v>
                </c:pt>
                <c:pt idx="1136">
                  <c:v>12172.30303030303</c:v>
                </c:pt>
                <c:pt idx="1137">
                  <c:v>12177.515151515152</c:v>
                </c:pt>
                <c:pt idx="1138">
                  <c:v>12156.69696969697</c:v>
                </c:pt>
                <c:pt idx="1139">
                  <c:v>12127.212121212122</c:v>
                </c:pt>
                <c:pt idx="1140">
                  <c:v>12080.666666666666</c:v>
                </c:pt>
                <c:pt idx="1141">
                  <c:v>12023.515151515152</c:v>
                </c:pt>
                <c:pt idx="1142">
                  <c:v>11970.242424242424</c:v>
                </c:pt>
                <c:pt idx="1143">
                  <c:v>11921.30303030303</c:v>
                </c:pt>
                <c:pt idx="1144">
                  <c:v>11876.515151515152</c:v>
                </c:pt>
                <c:pt idx="1145">
                  <c:v>11839.818181818182</c:v>
                </c:pt>
                <c:pt idx="1146">
                  <c:v>11816.272727272728</c:v>
                </c:pt>
                <c:pt idx="1147">
                  <c:v>11796.484848484848</c:v>
                </c:pt>
                <c:pt idx="1148">
                  <c:v>11788.757575757576</c:v>
                </c:pt>
                <c:pt idx="1149">
                  <c:v>11808.181818181818</c:v>
                </c:pt>
                <c:pt idx="1150">
                  <c:v>11837.424242424242</c:v>
                </c:pt>
                <c:pt idx="1151">
                  <c:v>11865.69696969697</c:v>
                </c:pt>
                <c:pt idx="1152">
                  <c:v>11879.242424242424</c:v>
                </c:pt>
                <c:pt idx="1153">
                  <c:v>11877.333333333334</c:v>
                </c:pt>
                <c:pt idx="1154">
                  <c:v>11876.666666666666</c:v>
                </c:pt>
                <c:pt idx="1155">
                  <c:v>11883.484848484848</c:v>
                </c:pt>
                <c:pt idx="1156">
                  <c:v>11899.575757575758</c:v>
                </c:pt>
                <c:pt idx="1157">
                  <c:v>11930.69696969697</c:v>
                </c:pt>
                <c:pt idx="1158">
                  <c:v>11957.060606060606</c:v>
                </c:pt>
                <c:pt idx="1159">
                  <c:v>11966</c:v>
                </c:pt>
                <c:pt idx="1160">
                  <c:v>11957.545454545454</c:v>
                </c:pt>
                <c:pt idx="1161">
                  <c:v>11951.212121212122</c:v>
                </c:pt>
                <c:pt idx="1162">
                  <c:v>11949.515151515152</c:v>
                </c:pt>
                <c:pt idx="1163">
                  <c:v>11941.939393939394</c:v>
                </c:pt>
                <c:pt idx="1164">
                  <c:v>11947.727272727272</c:v>
                </c:pt>
                <c:pt idx="1165">
                  <c:v>11976.90909090909</c:v>
                </c:pt>
                <c:pt idx="1166">
                  <c:v>11999.939393939394</c:v>
                </c:pt>
                <c:pt idx="1167">
                  <c:v>12032.727272727272</c:v>
                </c:pt>
                <c:pt idx="1168">
                  <c:v>12077.030303030304</c:v>
                </c:pt>
                <c:pt idx="1169">
                  <c:v>12107.121212121212</c:v>
                </c:pt>
                <c:pt idx="1170">
                  <c:v>12148.939393939394</c:v>
                </c:pt>
                <c:pt idx="1171">
                  <c:v>12189.030303030304</c:v>
                </c:pt>
                <c:pt idx="1172">
                  <c:v>12218.060606060606</c:v>
                </c:pt>
                <c:pt idx="1173">
                  <c:v>12249.939393939394</c:v>
                </c:pt>
                <c:pt idx="1174">
                  <c:v>12291.60606060606</c:v>
                </c:pt>
                <c:pt idx="1175">
                  <c:v>12342.424242424242</c:v>
                </c:pt>
                <c:pt idx="1176">
                  <c:v>12398.939393939394</c:v>
                </c:pt>
                <c:pt idx="1177">
                  <c:v>12451.515151515152</c:v>
                </c:pt>
                <c:pt idx="1178">
                  <c:v>12501.90909090909</c:v>
                </c:pt>
                <c:pt idx="1179">
                  <c:v>12564.181818181818</c:v>
                </c:pt>
                <c:pt idx="1180">
                  <c:v>12629.575757575758</c:v>
                </c:pt>
                <c:pt idx="1181">
                  <c:v>12694.030303030304</c:v>
                </c:pt>
                <c:pt idx="1182">
                  <c:v>12747.454545454546</c:v>
                </c:pt>
                <c:pt idx="1183">
                  <c:v>12793.484848484848</c:v>
                </c:pt>
                <c:pt idx="1184">
                  <c:v>12827.878787878788</c:v>
                </c:pt>
                <c:pt idx="1185">
                  <c:v>12856.575757575758</c:v>
                </c:pt>
                <c:pt idx="1186">
                  <c:v>12891.060606060606</c:v>
                </c:pt>
                <c:pt idx="1187">
                  <c:v>12925.484848484848</c:v>
                </c:pt>
                <c:pt idx="1188">
                  <c:v>12962.757575757576</c:v>
                </c:pt>
                <c:pt idx="1189">
                  <c:v>13007.181818181818</c:v>
                </c:pt>
                <c:pt idx="1190">
                  <c:v>13046.333333333334</c:v>
                </c:pt>
                <c:pt idx="1191">
                  <c:v>13102</c:v>
                </c:pt>
                <c:pt idx="1192">
                  <c:v>13151.272727272728</c:v>
                </c:pt>
                <c:pt idx="1193">
                  <c:v>13199.484848484848</c:v>
                </c:pt>
                <c:pt idx="1194">
                  <c:v>13263.333333333334</c:v>
                </c:pt>
                <c:pt idx="1195">
                  <c:v>13327.939393939394</c:v>
                </c:pt>
                <c:pt idx="1196">
                  <c:v>13410.272727272728</c:v>
                </c:pt>
                <c:pt idx="1197">
                  <c:v>13489.787878787878</c:v>
                </c:pt>
                <c:pt idx="1198">
                  <c:v>13515.727272727272</c:v>
                </c:pt>
                <c:pt idx="1199">
                  <c:v>13491.545454545454</c:v>
                </c:pt>
                <c:pt idx="1200">
                  <c:v>13457.969696969696</c:v>
                </c:pt>
                <c:pt idx="1201">
                  <c:v>13463.515151515152</c:v>
                </c:pt>
                <c:pt idx="1202">
                  <c:v>13492.121212121212</c:v>
                </c:pt>
                <c:pt idx="1203">
                  <c:v>13516.363636363636</c:v>
                </c:pt>
                <c:pt idx="1204">
                  <c:v>13555.666666666666</c:v>
                </c:pt>
                <c:pt idx="1205">
                  <c:v>13596.787878787878</c:v>
                </c:pt>
                <c:pt idx="1206">
                  <c:v>13629.242424242424</c:v>
                </c:pt>
                <c:pt idx="1207">
                  <c:v>13672.272727272728</c:v>
                </c:pt>
                <c:pt idx="1208">
                  <c:v>13706.484848484848</c:v>
                </c:pt>
                <c:pt idx="1209">
                  <c:v>13728.515151515152</c:v>
                </c:pt>
                <c:pt idx="1210">
                  <c:v>13765.242424242424</c:v>
                </c:pt>
                <c:pt idx="1211">
                  <c:v>13797</c:v>
                </c:pt>
                <c:pt idx="1212">
                  <c:v>13807.848484848484</c:v>
                </c:pt>
                <c:pt idx="1213">
                  <c:v>13809.848484848484</c:v>
                </c:pt>
                <c:pt idx="1214">
                  <c:v>13809.30303030303</c:v>
                </c:pt>
                <c:pt idx="1215">
                  <c:v>13802.424242424242</c:v>
                </c:pt>
                <c:pt idx="1216">
                  <c:v>13787.030303030304</c:v>
                </c:pt>
                <c:pt idx="1217">
                  <c:v>13770.818181818182</c:v>
                </c:pt>
                <c:pt idx="1218">
                  <c:v>13764.787878787878</c:v>
                </c:pt>
                <c:pt idx="1219">
                  <c:v>13768.575757575758</c:v>
                </c:pt>
                <c:pt idx="1220">
                  <c:v>13769.818181818182</c:v>
                </c:pt>
                <c:pt idx="1221">
                  <c:v>13775.424242424242</c:v>
                </c:pt>
                <c:pt idx="1222">
                  <c:v>13776.848484848484</c:v>
                </c:pt>
                <c:pt idx="1223">
                  <c:v>13774.636363636364</c:v>
                </c:pt>
                <c:pt idx="1224">
                  <c:v>13752.636363636364</c:v>
                </c:pt>
                <c:pt idx="1225">
                  <c:v>13723.90909090909</c:v>
                </c:pt>
                <c:pt idx="1226">
                  <c:v>13699.818181818182</c:v>
                </c:pt>
                <c:pt idx="1227">
                  <c:v>13662.90909090909</c:v>
                </c:pt>
                <c:pt idx="1228">
                  <c:v>13628.060606060606</c:v>
                </c:pt>
                <c:pt idx="1229">
                  <c:v>13593.030303030304</c:v>
                </c:pt>
                <c:pt idx="1230">
                  <c:v>13558.636363636364</c:v>
                </c:pt>
                <c:pt idx="1231">
                  <c:v>13546.515151515152</c:v>
                </c:pt>
                <c:pt idx="1232">
                  <c:v>13580.09090909091</c:v>
                </c:pt>
                <c:pt idx="1233">
                  <c:v>13609.787878787878</c:v>
                </c:pt>
                <c:pt idx="1234">
                  <c:v>13606.90909090909</c:v>
                </c:pt>
                <c:pt idx="1235">
                  <c:v>13580.424242424242</c:v>
                </c:pt>
                <c:pt idx="1236">
                  <c:v>13554.757575757576</c:v>
                </c:pt>
                <c:pt idx="1237">
                  <c:v>13559.212121212122</c:v>
                </c:pt>
                <c:pt idx="1238">
                  <c:v>13561.333333333334</c:v>
                </c:pt>
                <c:pt idx="1239">
                  <c:v>13557.575757575758</c:v>
                </c:pt>
                <c:pt idx="1240">
                  <c:v>13534.151515151516</c:v>
                </c:pt>
                <c:pt idx="1241">
                  <c:v>13489.363636363636</c:v>
                </c:pt>
                <c:pt idx="1242">
                  <c:v>13440.69696969697</c:v>
                </c:pt>
                <c:pt idx="1243">
                  <c:v>13391.424242424242</c:v>
                </c:pt>
                <c:pt idx="1244">
                  <c:v>13366.030303030304</c:v>
                </c:pt>
                <c:pt idx="1245">
                  <c:v>13357.39393939394</c:v>
                </c:pt>
                <c:pt idx="1246">
                  <c:v>13342.363636363636</c:v>
                </c:pt>
                <c:pt idx="1247">
                  <c:v>13344.30303030303</c:v>
                </c:pt>
                <c:pt idx="1248">
                  <c:v>13346.939393939394</c:v>
                </c:pt>
                <c:pt idx="1249">
                  <c:v>13338.484848484848</c:v>
                </c:pt>
                <c:pt idx="1250">
                  <c:v>13340.969696969696</c:v>
                </c:pt>
                <c:pt idx="1251">
                  <c:v>13369.272727272728</c:v>
                </c:pt>
                <c:pt idx="1252">
                  <c:v>13387.09090909091</c:v>
                </c:pt>
                <c:pt idx="1253">
                  <c:v>13386.787878787878</c:v>
                </c:pt>
                <c:pt idx="1254">
                  <c:v>13384.39393939394</c:v>
                </c:pt>
                <c:pt idx="1255">
                  <c:v>13390.151515151516</c:v>
                </c:pt>
                <c:pt idx="1256">
                  <c:v>13393.787878787878</c:v>
                </c:pt>
                <c:pt idx="1257">
                  <c:v>13395.787878787878</c:v>
                </c:pt>
                <c:pt idx="1258">
                  <c:v>13424.030303030304</c:v>
                </c:pt>
                <c:pt idx="1259">
                  <c:v>13465.969696969696</c:v>
                </c:pt>
                <c:pt idx="1260">
                  <c:v>13503.484848484848</c:v>
                </c:pt>
                <c:pt idx="1261">
                  <c:v>13518.60606060606</c:v>
                </c:pt>
                <c:pt idx="1262">
                  <c:v>13521.333333333334</c:v>
                </c:pt>
                <c:pt idx="1263">
                  <c:v>13528.424242424242</c:v>
                </c:pt>
                <c:pt idx="1264">
                  <c:v>13548.030303030304</c:v>
                </c:pt>
                <c:pt idx="1265">
                  <c:v>13574.727272727272</c:v>
                </c:pt>
                <c:pt idx="1266">
                  <c:v>13602.90909090909</c:v>
                </c:pt>
                <c:pt idx="1267">
                  <c:v>13620.333333333334</c:v>
                </c:pt>
                <c:pt idx="1268">
                  <c:v>13655.939393939394</c:v>
                </c:pt>
                <c:pt idx="1269">
                  <c:v>13693.121212121212</c:v>
                </c:pt>
                <c:pt idx="1270">
                  <c:v>13689.515151515152</c:v>
                </c:pt>
                <c:pt idx="1271">
                  <c:v>13682.575757575758</c:v>
                </c:pt>
                <c:pt idx="1272">
                  <c:v>13686.242424242424</c:v>
                </c:pt>
                <c:pt idx="1273">
                  <c:v>13707.09090909091</c:v>
                </c:pt>
                <c:pt idx="1274">
                  <c:v>13759.818181818182</c:v>
                </c:pt>
                <c:pt idx="1275">
                  <c:v>13826.818181818182</c:v>
                </c:pt>
                <c:pt idx="1276">
                  <c:v>13882.545454545454</c:v>
                </c:pt>
                <c:pt idx="1277">
                  <c:v>13930.545454545454</c:v>
                </c:pt>
                <c:pt idx="1278">
                  <c:v>13960.181818181818</c:v>
                </c:pt>
                <c:pt idx="1279">
                  <c:v>13984.878787878788</c:v>
                </c:pt>
                <c:pt idx="1280">
                  <c:v>13979</c:v>
                </c:pt>
                <c:pt idx="1281">
                  <c:v>13969.39393939394</c:v>
                </c:pt>
                <c:pt idx="1282">
                  <c:v>14003.787878787878</c:v>
                </c:pt>
                <c:pt idx="1283">
                  <c:v>14049.60606060606</c:v>
                </c:pt>
                <c:pt idx="1284">
                  <c:v>14063.39393939394</c:v>
                </c:pt>
                <c:pt idx="1285">
                  <c:v>14090.151515151516</c:v>
                </c:pt>
                <c:pt idx="1286">
                  <c:v>14159.424242424242</c:v>
                </c:pt>
                <c:pt idx="1287">
                  <c:v>14245.787878787878</c:v>
                </c:pt>
                <c:pt idx="1288">
                  <c:v>14304.424242424242</c:v>
                </c:pt>
                <c:pt idx="1289">
                  <c:v>14349.575757575758</c:v>
                </c:pt>
                <c:pt idx="1290">
                  <c:v>14405.575757575758</c:v>
                </c:pt>
                <c:pt idx="1291">
                  <c:v>14444</c:v>
                </c:pt>
                <c:pt idx="1292">
                  <c:v>14464.424242424242</c:v>
                </c:pt>
                <c:pt idx="1293">
                  <c:v>14494.212121212122</c:v>
                </c:pt>
                <c:pt idx="1294">
                  <c:v>14549.545454545454</c:v>
                </c:pt>
                <c:pt idx="1295">
                  <c:v>14614.333333333334</c:v>
                </c:pt>
                <c:pt idx="1296">
                  <c:v>14656.333333333334</c:v>
                </c:pt>
                <c:pt idx="1297">
                  <c:v>14652.121212121212</c:v>
                </c:pt>
                <c:pt idx="1298">
                  <c:v>14647.90909090909</c:v>
                </c:pt>
                <c:pt idx="1299">
                  <c:v>14670.60606060606</c:v>
                </c:pt>
                <c:pt idx="1300">
                  <c:v>14703.242424242424</c:v>
                </c:pt>
                <c:pt idx="1301">
                  <c:v>14719.787878787878</c:v>
                </c:pt>
                <c:pt idx="1302">
                  <c:v>14728.69696969697</c:v>
                </c:pt>
                <c:pt idx="1303">
                  <c:v>14752.030303030304</c:v>
                </c:pt>
                <c:pt idx="1304">
                  <c:v>14792.09090909091</c:v>
                </c:pt>
                <c:pt idx="1305">
                  <c:v>14834.484848484848</c:v>
                </c:pt>
                <c:pt idx="1306">
                  <c:v>14864.818181818182</c:v>
                </c:pt>
                <c:pt idx="1307">
                  <c:v>14871.575757575758</c:v>
                </c:pt>
                <c:pt idx="1308">
                  <c:v>14854.787878787878</c:v>
                </c:pt>
                <c:pt idx="1309">
                  <c:v>14823.69696969697</c:v>
                </c:pt>
                <c:pt idx="1310">
                  <c:v>14791.333333333334</c:v>
                </c:pt>
                <c:pt idx="1311">
                  <c:v>14794.242424242424</c:v>
                </c:pt>
                <c:pt idx="1312">
                  <c:v>14830.787878787878</c:v>
                </c:pt>
                <c:pt idx="1313">
                  <c:v>14902.545454545454</c:v>
                </c:pt>
                <c:pt idx="1314">
                  <c:v>14993.242424242424</c:v>
                </c:pt>
                <c:pt idx="1315">
                  <c:v>15055.636363636364</c:v>
                </c:pt>
                <c:pt idx="1316">
                  <c:v>15113.424242424242</c:v>
                </c:pt>
                <c:pt idx="1317">
                  <c:v>15172.454545454546</c:v>
                </c:pt>
                <c:pt idx="1318">
                  <c:v>15204.727272727272</c:v>
                </c:pt>
                <c:pt idx="1319">
                  <c:v>15201.363636363636</c:v>
                </c:pt>
                <c:pt idx="1320">
                  <c:v>15172.151515151516</c:v>
                </c:pt>
                <c:pt idx="1321">
                  <c:v>15169.121212121212</c:v>
                </c:pt>
                <c:pt idx="1322">
                  <c:v>15196.69696969697</c:v>
                </c:pt>
                <c:pt idx="1323">
                  <c:v>15221.454545454546</c:v>
                </c:pt>
                <c:pt idx="1324">
                  <c:v>15247.90909090909</c:v>
                </c:pt>
                <c:pt idx="1325">
                  <c:v>15259.212121212122</c:v>
                </c:pt>
                <c:pt idx="1326">
                  <c:v>15268</c:v>
                </c:pt>
                <c:pt idx="1327">
                  <c:v>15310.787878787878</c:v>
                </c:pt>
                <c:pt idx="1328">
                  <c:v>15357.212121212122</c:v>
                </c:pt>
                <c:pt idx="1329">
                  <c:v>15416.424242424242</c:v>
                </c:pt>
                <c:pt idx="1330">
                  <c:v>15527.424242424242</c:v>
                </c:pt>
                <c:pt idx="1331">
                  <c:v>15663.424242424242</c:v>
                </c:pt>
                <c:pt idx="1332">
                  <c:v>15755.545454545454</c:v>
                </c:pt>
                <c:pt idx="1333">
                  <c:v>15788.121212121212</c:v>
                </c:pt>
                <c:pt idx="1334">
                  <c:v>15845.515151515152</c:v>
                </c:pt>
                <c:pt idx="1335">
                  <c:v>15920.424242424242</c:v>
                </c:pt>
                <c:pt idx="1336">
                  <c:v>15982.39393939394</c:v>
                </c:pt>
                <c:pt idx="1337">
                  <c:v>16048.939393939394</c:v>
                </c:pt>
                <c:pt idx="1338">
                  <c:v>16126.60606060606</c:v>
                </c:pt>
                <c:pt idx="1339">
                  <c:v>16218.333333333334</c:v>
                </c:pt>
                <c:pt idx="1340">
                  <c:v>16322</c:v>
                </c:pt>
                <c:pt idx="1341">
                  <c:v>16454.909090909092</c:v>
                </c:pt>
                <c:pt idx="1342">
                  <c:v>16608.81818181818</c:v>
                </c:pt>
                <c:pt idx="1343">
                  <c:v>16735.727272727272</c:v>
                </c:pt>
                <c:pt idx="1344">
                  <c:v>16825.909090909092</c:v>
                </c:pt>
                <c:pt idx="1345">
                  <c:v>16909.909090909092</c:v>
                </c:pt>
                <c:pt idx="1346">
                  <c:v>16982.060606060608</c:v>
                </c:pt>
                <c:pt idx="1347">
                  <c:v>17040.636363636364</c:v>
                </c:pt>
                <c:pt idx="1348">
                  <c:v>17098.848484848484</c:v>
                </c:pt>
                <c:pt idx="1349">
                  <c:v>17153.272727272728</c:v>
                </c:pt>
                <c:pt idx="1350">
                  <c:v>17218.81818181818</c:v>
                </c:pt>
                <c:pt idx="1351">
                  <c:v>17316.939393939392</c:v>
                </c:pt>
                <c:pt idx="1352">
                  <c:v>17453.242424242424</c:v>
                </c:pt>
                <c:pt idx="1353">
                  <c:v>17618.18181818182</c:v>
                </c:pt>
                <c:pt idx="1354">
                  <c:v>17750.18181818182</c:v>
                </c:pt>
                <c:pt idx="1355">
                  <c:v>17848.18181818182</c:v>
                </c:pt>
                <c:pt idx="1356">
                  <c:v>17946.848484848484</c:v>
                </c:pt>
                <c:pt idx="1357">
                  <c:v>18062.969696969696</c:v>
                </c:pt>
                <c:pt idx="1358">
                  <c:v>18196.21212121212</c:v>
                </c:pt>
                <c:pt idx="1359">
                  <c:v>18343.636363636364</c:v>
                </c:pt>
                <c:pt idx="1360">
                  <c:v>18460.515151515152</c:v>
                </c:pt>
                <c:pt idx="1361">
                  <c:v>18561.030303030304</c:v>
                </c:pt>
                <c:pt idx="1362">
                  <c:v>18698.121212121212</c:v>
                </c:pt>
                <c:pt idx="1363">
                  <c:v>18811.18181818182</c:v>
                </c:pt>
                <c:pt idx="1364">
                  <c:v>18882.939393939392</c:v>
                </c:pt>
                <c:pt idx="1365">
                  <c:v>18968</c:v>
                </c:pt>
                <c:pt idx="1366">
                  <c:v>19096.454545454544</c:v>
                </c:pt>
                <c:pt idx="1367">
                  <c:v>19232.484848484848</c:v>
                </c:pt>
                <c:pt idx="1368">
                  <c:v>19366.575757575756</c:v>
                </c:pt>
                <c:pt idx="1369">
                  <c:v>19510.333333333332</c:v>
                </c:pt>
                <c:pt idx="1370">
                  <c:v>19645.515151515152</c:v>
                </c:pt>
                <c:pt idx="1371">
                  <c:v>19758.303030303032</c:v>
                </c:pt>
                <c:pt idx="1372">
                  <c:v>19857.151515151516</c:v>
                </c:pt>
                <c:pt idx="1373">
                  <c:v>19975.242424242424</c:v>
                </c:pt>
                <c:pt idx="1374">
                  <c:v>20100.424242424244</c:v>
                </c:pt>
                <c:pt idx="1375">
                  <c:v>20234.696969696968</c:v>
                </c:pt>
                <c:pt idx="1376">
                  <c:v>20391.878787878788</c:v>
                </c:pt>
                <c:pt idx="1377">
                  <c:v>20563.909090909092</c:v>
                </c:pt>
                <c:pt idx="1378">
                  <c:v>20708.484848484848</c:v>
                </c:pt>
                <c:pt idx="1379">
                  <c:v>20836.636363636364</c:v>
                </c:pt>
                <c:pt idx="1380">
                  <c:v>20983.333333333332</c:v>
                </c:pt>
                <c:pt idx="1381">
                  <c:v>21132.909090909092</c:v>
                </c:pt>
                <c:pt idx="1382">
                  <c:v>21279.030303030304</c:v>
                </c:pt>
                <c:pt idx="1383">
                  <c:v>21449.030303030304</c:v>
                </c:pt>
                <c:pt idx="1384">
                  <c:v>21595.21212121212</c:v>
                </c:pt>
                <c:pt idx="1385">
                  <c:v>21700.121212121212</c:v>
                </c:pt>
                <c:pt idx="1386">
                  <c:v>21788.121212121212</c:v>
                </c:pt>
                <c:pt idx="1387">
                  <c:v>21898.090909090908</c:v>
                </c:pt>
                <c:pt idx="1388">
                  <c:v>22030.39393939394</c:v>
                </c:pt>
                <c:pt idx="1389">
                  <c:v>22171.333333333332</c:v>
                </c:pt>
                <c:pt idx="1390">
                  <c:v>22306.484848484848</c:v>
                </c:pt>
                <c:pt idx="1391">
                  <c:v>22450.727272727272</c:v>
                </c:pt>
                <c:pt idx="1392">
                  <c:v>22585</c:v>
                </c:pt>
                <c:pt idx="1393">
                  <c:v>22726.030303030304</c:v>
                </c:pt>
                <c:pt idx="1394">
                  <c:v>22882.454545454544</c:v>
                </c:pt>
                <c:pt idx="1395">
                  <c:v>23015.848484848484</c:v>
                </c:pt>
                <c:pt idx="1396">
                  <c:v>23164.545454545456</c:v>
                </c:pt>
                <c:pt idx="1397">
                  <c:v>23307.272727272728</c:v>
                </c:pt>
                <c:pt idx="1398">
                  <c:v>23440.575757575756</c:v>
                </c:pt>
                <c:pt idx="1399">
                  <c:v>23597.636363636364</c:v>
                </c:pt>
                <c:pt idx="1400">
                  <c:v>23732.363636363636</c:v>
                </c:pt>
                <c:pt idx="1401">
                  <c:v>23882.424242424244</c:v>
                </c:pt>
                <c:pt idx="1402">
                  <c:v>24035.848484848484</c:v>
                </c:pt>
                <c:pt idx="1403">
                  <c:v>24186.848484848484</c:v>
                </c:pt>
                <c:pt idx="1404">
                  <c:v>24351.60606060606</c:v>
                </c:pt>
                <c:pt idx="1405">
                  <c:v>24540.242424242424</c:v>
                </c:pt>
                <c:pt idx="1406">
                  <c:v>24727.242424242424</c:v>
                </c:pt>
                <c:pt idx="1407">
                  <c:v>24897.151515151516</c:v>
                </c:pt>
                <c:pt idx="1408">
                  <c:v>25040.303030303032</c:v>
                </c:pt>
                <c:pt idx="1409">
                  <c:v>25188.78787878788</c:v>
                </c:pt>
                <c:pt idx="1410">
                  <c:v>25345.757575757576</c:v>
                </c:pt>
                <c:pt idx="1411">
                  <c:v>25497.39393939394</c:v>
                </c:pt>
                <c:pt idx="1412">
                  <c:v>25640.939393939392</c:v>
                </c:pt>
                <c:pt idx="1413">
                  <c:v>25759.363636363636</c:v>
                </c:pt>
                <c:pt idx="1414">
                  <c:v>25862.545454545456</c:v>
                </c:pt>
                <c:pt idx="1415">
                  <c:v>25965.757575757576</c:v>
                </c:pt>
                <c:pt idx="1416">
                  <c:v>26044.151515151516</c:v>
                </c:pt>
                <c:pt idx="1417">
                  <c:v>26121.151515151516</c:v>
                </c:pt>
                <c:pt idx="1418">
                  <c:v>26212.78787878788</c:v>
                </c:pt>
                <c:pt idx="1419">
                  <c:v>26312.575757575756</c:v>
                </c:pt>
                <c:pt idx="1420">
                  <c:v>26415.151515151516</c:v>
                </c:pt>
                <c:pt idx="1421">
                  <c:v>26508.515151515152</c:v>
                </c:pt>
                <c:pt idx="1422">
                  <c:v>26587.878787878788</c:v>
                </c:pt>
                <c:pt idx="1423">
                  <c:v>26638.242424242424</c:v>
                </c:pt>
                <c:pt idx="1424">
                  <c:v>26682.242424242424</c:v>
                </c:pt>
                <c:pt idx="1425">
                  <c:v>26754.939393939392</c:v>
                </c:pt>
                <c:pt idx="1426">
                  <c:v>26811.21212121212</c:v>
                </c:pt>
                <c:pt idx="1427">
                  <c:v>26864.757575757576</c:v>
                </c:pt>
                <c:pt idx="1428">
                  <c:v>26912.909090909092</c:v>
                </c:pt>
                <c:pt idx="1429">
                  <c:v>26940.030303030304</c:v>
                </c:pt>
                <c:pt idx="1430">
                  <c:v>26978.484848484848</c:v>
                </c:pt>
                <c:pt idx="1431">
                  <c:v>27024.60606060606</c:v>
                </c:pt>
                <c:pt idx="1432">
                  <c:v>27044.39393939394</c:v>
                </c:pt>
                <c:pt idx="1433">
                  <c:v>27039.81818181818</c:v>
                </c:pt>
                <c:pt idx="1434">
                  <c:v>27001.636363636364</c:v>
                </c:pt>
                <c:pt idx="1435">
                  <c:v>26942.333333333332</c:v>
                </c:pt>
                <c:pt idx="1436">
                  <c:v>26879.272727272728</c:v>
                </c:pt>
                <c:pt idx="1437">
                  <c:v>26819.272727272728</c:v>
                </c:pt>
                <c:pt idx="1438">
                  <c:v>26747.727272727272</c:v>
                </c:pt>
                <c:pt idx="1439">
                  <c:v>26673.60606060606</c:v>
                </c:pt>
                <c:pt idx="1440">
                  <c:v>26597.696969696968</c:v>
                </c:pt>
                <c:pt idx="1441">
                  <c:v>26509.363636363636</c:v>
                </c:pt>
                <c:pt idx="1442">
                  <c:v>26385.484848484848</c:v>
                </c:pt>
                <c:pt idx="1443">
                  <c:v>26250.757575757576</c:v>
                </c:pt>
                <c:pt idx="1444">
                  <c:v>26155</c:v>
                </c:pt>
                <c:pt idx="1445">
                  <c:v>26055.78787878788</c:v>
                </c:pt>
                <c:pt idx="1446">
                  <c:v>25934.878787878788</c:v>
                </c:pt>
                <c:pt idx="1447">
                  <c:v>25806.363636363636</c:v>
                </c:pt>
                <c:pt idx="1448">
                  <c:v>25678.545454545456</c:v>
                </c:pt>
                <c:pt idx="1449">
                  <c:v>25536.696969696968</c:v>
                </c:pt>
                <c:pt idx="1450">
                  <c:v>25401.272727272728</c:v>
                </c:pt>
                <c:pt idx="1451">
                  <c:v>25278.090909090908</c:v>
                </c:pt>
                <c:pt idx="1452">
                  <c:v>25155.515151515152</c:v>
                </c:pt>
                <c:pt idx="1453">
                  <c:v>25016.666666666668</c:v>
                </c:pt>
                <c:pt idx="1454">
                  <c:v>24865.333333333332</c:v>
                </c:pt>
                <c:pt idx="1455">
                  <c:v>24689.242424242424</c:v>
                </c:pt>
                <c:pt idx="1456">
                  <c:v>24522.848484848484</c:v>
                </c:pt>
                <c:pt idx="1457">
                  <c:v>24366.848484848484</c:v>
                </c:pt>
                <c:pt idx="1458">
                  <c:v>24185.515151515152</c:v>
                </c:pt>
                <c:pt idx="1459">
                  <c:v>24011.303030303032</c:v>
                </c:pt>
                <c:pt idx="1460">
                  <c:v>23828.696969696968</c:v>
                </c:pt>
                <c:pt idx="1461">
                  <c:v>23637.363636363636</c:v>
                </c:pt>
                <c:pt idx="1462">
                  <c:v>23463.484848484848</c:v>
                </c:pt>
                <c:pt idx="1463">
                  <c:v>23254.60606060606</c:v>
                </c:pt>
                <c:pt idx="1464">
                  <c:v>23029.909090909092</c:v>
                </c:pt>
                <c:pt idx="1465">
                  <c:v>22809.515151515152</c:v>
                </c:pt>
                <c:pt idx="1466">
                  <c:v>22604.757575757576</c:v>
                </c:pt>
                <c:pt idx="1467">
                  <c:v>22378.939393939392</c:v>
                </c:pt>
                <c:pt idx="1468">
                  <c:v>22174.363636363636</c:v>
                </c:pt>
                <c:pt idx="1469">
                  <c:v>21966.21212121212</c:v>
                </c:pt>
                <c:pt idx="1470">
                  <c:v>21730.757575757576</c:v>
                </c:pt>
                <c:pt idx="1471">
                  <c:v>21473.60606060606</c:v>
                </c:pt>
                <c:pt idx="1472">
                  <c:v>21197.303030303032</c:v>
                </c:pt>
                <c:pt idx="1473">
                  <c:v>20921.39393939394</c:v>
                </c:pt>
                <c:pt idx="1474">
                  <c:v>20672.727272727272</c:v>
                </c:pt>
                <c:pt idx="1475">
                  <c:v>20447.727272727272</c:v>
                </c:pt>
                <c:pt idx="1476">
                  <c:v>20214.39393939394</c:v>
                </c:pt>
                <c:pt idx="1477">
                  <c:v>19967.424242424244</c:v>
                </c:pt>
                <c:pt idx="1478">
                  <c:v>19737.272727272728</c:v>
                </c:pt>
                <c:pt idx="1479">
                  <c:v>19521.21212121212</c:v>
                </c:pt>
                <c:pt idx="1480">
                  <c:v>19327.151515151516</c:v>
                </c:pt>
                <c:pt idx="1481">
                  <c:v>19128.939393939392</c:v>
                </c:pt>
                <c:pt idx="1482">
                  <c:v>18919.121212121212</c:v>
                </c:pt>
                <c:pt idx="1483">
                  <c:v>18699.454545454544</c:v>
                </c:pt>
                <c:pt idx="1484">
                  <c:v>18476.272727272728</c:v>
                </c:pt>
                <c:pt idx="1485">
                  <c:v>18232.21212121212</c:v>
                </c:pt>
                <c:pt idx="1486">
                  <c:v>17991.424242424244</c:v>
                </c:pt>
                <c:pt idx="1487">
                  <c:v>17770.030303030304</c:v>
                </c:pt>
                <c:pt idx="1488">
                  <c:v>17578.878787878788</c:v>
                </c:pt>
                <c:pt idx="1489">
                  <c:v>17371.969696969696</c:v>
                </c:pt>
                <c:pt idx="1490">
                  <c:v>17137.666666666668</c:v>
                </c:pt>
                <c:pt idx="1491">
                  <c:v>16921.18181818182</c:v>
                </c:pt>
                <c:pt idx="1492">
                  <c:v>16700.18181818182</c:v>
                </c:pt>
                <c:pt idx="1493">
                  <c:v>16449.363636363636</c:v>
                </c:pt>
                <c:pt idx="1494">
                  <c:v>16191.818181818182</c:v>
                </c:pt>
                <c:pt idx="1495">
                  <c:v>15936.666666666666</c:v>
                </c:pt>
                <c:pt idx="1496">
                  <c:v>15730.30303030303</c:v>
                </c:pt>
                <c:pt idx="1497">
                  <c:v>15548.333333333334</c:v>
                </c:pt>
                <c:pt idx="1498">
                  <c:v>15367.60606060606</c:v>
                </c:pt>
                <c:pt idx="1499">
                  <c:v>15205.454545454546</c:v>
                </c:pt>
                <c:pt idx="1500">
                  <c:v>15080.181818181818</c:v>
                </c:pt>
                <c:pt idx="1501">
                  <c:v>14950.363636363636</c:v>
                </c:pt>
                <c:pt idx="1502">
                  <c:v>14824.363636363636</c:v>
                </c:pt>
                <c:pt idx="1503">
                  <c:v>14715.636363636364</c:v>
                </c:pt>
                <c:pt idx="1504">
                  <c:v>14627.424242424242</c:v>
                </c:pt>
                <c:pt idx="1505">
                  <c:v>14544.848484848484</c:v>
                </c:pt>
                <c:pt idx="1506">
                  <c:v>14453.454545454546</c:v>
                </c:pt>
                <c:pt idx="1507">
                  <c:v>14356.636363636364</c:v>
                </c:pt>
                <c:pt idx="1508">
                  <c:v>14266.181818181818</c:v>
                </c:pt>
                <c:pt idx="1509">
                  <c:v>14190</c:v>
                </c:pt>
                <c:pt idx="1510">
                  <c:v>14104.181818181818</c:v>
                </c:pt>
                <c:pt idx="1511">
                  <c:v>14014.484848484848</c:v>
                </c:pt>
                <c:pt idx="1512">
                  <c:v>13930.363636363636</c:v>
                </c:pt>
                <c:pt idx="1513">
                  <c:v>13855.030303030304</c:v>
                </c:pt>
                <c:pt idx="1514">
                  <c:v>13792.939393939394</c:v>
                </c:pt>
                <c:pt idx="1515">
                  <c:v>13747.484848484848</c:v>
                </c:pt>
                <c:pt idx="1516">
                  <c:v>13712.181818181818</c:v>
                </c:pt>
                <c:pt idx="1517">
                  <c:v>13687.969696969696</c:v>
                </c:pt>
                <c:pt idx="1518">
                  <c:v>13668.363636363636</c:v>
                </c:pt>
                <c:pt idx="1519">
                  <c:v>13638.969696969696</c:v>
                </c:pt>
                <c:pt idx="1520">
                  <c:v>13601.545454545454</c:v>
                </c:pt>
                <c:pt idx="1521">
                  <c:v>13577.727272727272</c:v>
                </c:pt>
                <c:pt idx="1522">
                  <c:v>13592.181818181818</c:v>
                </c:pt>
                <c:pt idx="1523">
                  <c:v>13602.787878787878</c:v>
                </c:pt>
                <c:pt idx="1524">
                  <c:v>13583.030303030304</c:v>
                </c:pt>
                <c:pt idx="1525">
                  <c:v>13566</c:v>
                </c:pt>
                <c:pt idx="1526">
                  <c:v>13567.666666666666</c:v>
                </c:pt>
                <c:pt idx="1527">
                  <c:v>13581.969696969696</c:v>
                </c:pt>
                <c:pt idx="1528">
                  <c:v>13616.69696969697</c:v>
                </c:pt>
                <c:pt idx="1529">
                  <c:v>13659.878787878788</c:v>
                </c:pt>
                <c:pt idx="1530">
                  <c:v>13697.121212121212</c:v>
                </c:pt>
                <c:pt idx="1531">
                  <c:v>13728.818181818182</c:v>
                </c:pt>
                <c:pt idx="1532">
                  <c:v>13734.212121212122</c:v>
                </c:pt>
                <c:pt idx="1533">
                  <c:v>13729.39393939394</c:v>
                </c:pt>
                <c:pt idx="1534">
                  <c:v>13731.333333333334</c:v>
                </c:pt>
                <c:pt idx="1535">
                  <c:v>13751.484848484848</c:v>
                </c:pt>
                <c:pt idx="1536">
                  <c:v>13785</c:v>
                </c:pt>
                <c:pt idx="1537">
                  <c:v>13818.09090909091</c:v>
                </c:pt>
                <c:pt idx="1538">
                  <c:v>13841.363636363636</c:v>
                </c:pt>
                <c:pt idx="1539">
                  <c:v>13838.121212121212</c:v>
                </c:pt>
                <c:pt idx="1540">
                  <c:v>13824.30303030303</c:v>
                </c:pt>
                <c:pt idx="1541">
                  <c:v>13817.90909090909</c:v>
                </c:pt>
                <c:pt idx="1542">
                  <c:v>13825.363636363636</c:v>
                </c:pt>
                <c:pt idx="1543">
                  <c:v>13845.121212121212</c:v>
                </c:pt>
                <c:pt idx="1544">
                  <c:v>13861.484848484848</c:v>
                </c:pt>
                <c:pt idx="1545">
                  <c:v>13869.242424242424</c:v>
                </c:pt>
                <c:pt idx="1546">
                  <c:v>13867.454545454546</c:v>
                </c:pt>
                <c:pt idx="1547">
                  <c:v>13869.757575757576</c:v>
                </c:pt>
                <c:pt idx="1548">
                  <c:v>13888.151515151516</c:v>
                </c:pt>
                <c:pt idx="1549">
                  <c:v>13907.484848484848</c:v>
                </c:pt>
                <c:pt idx="1550">
                  <c:v>13894.333333333334</c:v>
                </c:pt>
                <c:pt idx="1551">
                  <c:v>13886.121212121212</c:v>
                </c:pt>
                <c:pt idx="1552">
                  <c:v>13904.818181818182</c:v>
                </c:pt>
                <c:pt idx="1553">
                  <c:v>13908.454545454546</c:v>
                </c:pt>
                <c:pt idx="1554">
                  <c:v>13899.69696969697</c:v>
                </c:pt>
                <c:pt idx="1555">
                  <c:v>13890.787878787878</c:v>
                </c:pt>
                <c:pt idx="1556">
                  <c:v>13886.60606060606</c:v>
                </c:pt>
                <c:pt idx="1557">
                  <c:v>13860.39393939394</c:v>
                </c:pt>
                <c:pt idx="1558">
                  <c:v>13826.151515151516</c:v>
                </c:pt>
                <c:pt idx="1559">
                  <c:v>13806.636363636364</c:v>
                </c:pt>
                <c:pt idx="1560">
                  <c:v>13797.39393939394</c:v>
                </c:pt>
                <c:pt idx="1561">
                  <c:v>13780.515151515152</c:v>
                </c:pt>
                <c:pt idx="1562">
                  <c:v>13742.151515151516</c:v>
                </c:pt>
                <c:pt idx="1563">
                  <c:v>13690.333333333334</c:v>
                </c:pt>
                <c:pt idx="1564">
                  <c:v>13640.939393939394</c:v>
                </c:pt>
                <c:pt idx="1565">
                  <c:v>13615.69696969697</c:v>
                </c:pt>
                <c:pt idx="1566">
                  <c:v>13599.454545454546</c:v>
                </c:pt>
                <c:pt idx="1567">
                  <c:v>13566.575757575758</c:v>
                </c:pt>
                <c:pt idx="1568">
                  <c:v>13503.212121212122</c:v>
                </c:pt>
                <c:pt idx="1569">
                  <c:v>13424.454545454546</c:v>
                </c:pt>
                <c:pt idx="1570">
                  <c:v>13342.727272727272</c:v>
                </c:pt>
                <c:pt idx="1571">
                  <c:v>13287.424242424242</c:v>
                </c:pt>
                <c:pt idx="1572">
                  <c:v>13276</c:v>
                </c:pt>
                <c:pt idx="1573">
                  <c:v>13298.272727272728</c:v>
                </c:pt>
                <c:pt idx="1574">
                  <c:v>13314.424242424242</c:v>
                </c:pt>
                <c:pt idx="1575">
                  <c:v>13288.727272727272</c:v>
                </c:pt>
                <c:pt idx="1576">
                  <c:v>13242.878787878788</c:v>
                </c:pt>
                <c:pt idx="1577">
                  <c:v>13210.181818181818</c:v>
                </c:pt>
                <c:pt idx="1578">
                  <c:v>13196</c:v>
                </c:pt>
                <c:pt idx="1579">
                  <c:v>13185.727272727272</c:v>
                </c:pt>
                <c:pt idx="1580">
                  <c:v>13172.060606060606</c:v>
                </c:pt>
                <c:pt idx="1581">
                  <c:v>13145.242424242424</c:v>
                </c:pt>
                <c:pt idx="1582">
                  <c:v>13101.727272727272</c:v>
                </c:pt>
                <c:pt idx="1583">
                  <c:v>13060.363636363636</c:v>
                </c:pt>
                <c:pt idx="1584">
                  <c:v>13026.09090909091</c:v>
                </c:pt>
                <c:pt idx="1585">
                  <c:v>13006.757575757576</c:v>
                </c:pt>
                <c:pt idx="1586">
                  <c:v>13020.636363636364</c:v>
                </c:pt>
                <c:pt idx="1587">
                  <c:v>13035.666666666666</c:v>
                </c:pt>
                <c:pt idx="1588">
                  <c:v>13041.424242424242</c:v>
                </c:pt>
                <c:pt idx="1589">
                  <c:v>13062.69696969697</c:v>
                </c:pt>
                <c:pt idx="1590">
                  <c:v>13110.454545454546</c:v>
                </c:pt>
                <c:pt idx="1591">
                  <c:v>13154.030303030304</c:v>
                </c:pt>
                <c:pt idx="1592">
                  <c:v>13174.151515151516</c:v>
                </c:pt>
                <c:pt idx="1593">
                  <c:v>13193.424242424242</c:v>
                </c:pt>
                <c:pt idx="1594">
                  <c:v>13226.878787878788</c:v>
                </c:pt>
                <c:pt idx="1595">
                  <c:v>13274.69696969697</c:v>
                </c:pt>
                <c:pt idx="1596">
                  <c:v>13324.212121212122</c:v>
                </c:pt>
                <c:pt idx="1597">
                  <c:v>13359.727272727272</c:v>
                </c:pt>
                <c:pt idx="1598">
                  <c:v>13380.787878787878</c:v>
                </c:pt>
                <c:pt idx="1599">
                  <c:v>13403.939393939394</c:v>
                </c:pt>
                <c:pt idx="1600">
                  <c:v>13439.939393939394</c:v>
                </c:pt>
                <c:pt idx="1601">
                  <c:v>13490.484848484848</c:v>
                </c:pt>
                <c:pt idx="1602">
                  <c:v>13538.848484848484</c:v>
                </c:pt>
                <c:pt idx="1603">
                  <c:v>13582.39393939394</c:v>
                </c:pt>
                <c:pt idx="1604">
                  <c:v>13614.333333333334</c:v>
                </c:pt>
                <c:pt idx="1605">
                  <c:v>13649.939393939394</c:v>
                </c:pt>
                <c:pt idx="1606">
                  <c:v>13662.363636363636</c:v>
                </c:pt>
                <c:pt idx="1607">
                  <c:v>13665.060606060606</c:v>
                </c:pt>
                <c:pt idx="1608">
                  <c:v>13692.272727272728</c:v>
                </c:pt>
                <c:pt idx="1609">
                  <c:v>13742.787878787878</c:v>
                </c:pt>
                <c:pt idx="1610">
                  <c:v>13797.272727272728</c:v>
                </c:pt>
                <c:pt idx="1611">
                  <c:v>13854.969696969696</c:v>
                </c:pt>
                <c:pt idx="1612">
                  <c:v>13911.545454545454</c:v>
                </c:pt>
                <c:pt idx="1613">
                  <c:v>13945.30303030303</c:v>
                </c:pt>
                <c:pt idx="1614">
                  <c:v>13981.030303030304</c:v>
                </c:pt>
                <c:pt idx="1615">
                  <c:v>14053.454545454546</c:v>
                </c:pt>
                <c:pt idx="1616">
                  <c:v>14134.818181818182</c:v>
                </c:pt>
                <c:pt idx="1617">
                  <c:v>14174.545454545454</c:v>
                </c:pt>
                <c:pt idx="1618">
                  <c:v>14171.818181818182</c:v>
                </c:pt>
                <c:pt idx="1619">
                  <c:v>14141.60606060606</c:v>
                </c:pt>
                <c:pt idx="1620">
                  <c:v>14116.030303030304</c:v>
                </c:pt>
                <c:pt idx="1621">
                  <c:v>14103.151515151516</c:v>
                </c:pt>
                <c:pt idx="1622">
                  <c:v>14092.030303030304</c:v>
                </c:pt>
                <c:pt idx="1623">
                  <c:v>14103.121212121212</c:v>
                </c:pt>
                <c:pt idx="1624">
                  <c:v>14128.727272727272</c:v>
                </c:pt>
                <c:pt idx="1625">
                  <c:v>14153.60606060606</c:v>
                </c:pt>
                <c:pt idx="1626">
                  <c:v>14166.69696969697</c:v>
                </c:pt>
                <c:pt idx="1627">
                  <c:v>14170.09090909091</c:v>
                </c:pt>
                <c:pt idx="1628">
                  <c:v>14162.424242424242</c:v>
                </c:pt>
                <c:pt idx="1629">
                  <c:v>14156.60606060606</c:v>
                </c:pt>
                <c:pt idx="1630">
                  <c:v>14161.848484848484</c:v>
                </c:pt>
                <c:pt idx="1631">
                  <c:v>14145.878787878788</c:v>
                </c:pt>
                <c:pt idx="1632">
                  <c:v>14111.09090909091</c:v>
                </c:pt>
                <c:pt idx="1633">
                  <c:v>14079.575757575758</c:v>
                </c:pt>
                <c:pt idx="1634">
                  <c:v>14061.212121212122</c:v>
                </c:pt>
                <c:pt idx="1635">
                  <c:v>14083.39393939394</c:v>
                </c:pt>
                <c:pt idx="1636">
                  <c:v>14117.454545454546</c:v>
                </c:pt>
                <c:pt idx="1637">
                  <c:v>14133.818181818182</c:v>
                </c:pt>
                <c:pt idx="1638">
                  <c:v>14139.757575757576</c:v>
                </c:pt>
                <c:pt idx="1639">
                  <c:v>14144.121212121212</c:v>
                </c:pt>
                <c:pt idx="1640">
                  <c:v>14139.212121212122</c:v>
                </c:pt>
                <c:pt idx="1641">
                  <c:v>14129.39393939394</c:v>
                </c:pt>
                <c:pt idx="1642">
                  <c:v>14124.09090909091</c:v>
                </c:pt>
                <c:pt idx="1643">
                  <c:v>14126.575757575758</c:v>
                </c:pt>
                <c:pt idx="1644">
                  <c:v>14116.39393939394</c:v>
                </c:pt>
                <c:pt idx="1645">
                  <c:v>14103.484848484848</c:v>
                </c:pt>
                <c:pt idx="1646">
                  <c:v>14099.212121212122</c:v>
                </c:pt>
                <c:pt idx="1647">
                  <c:v>14074.09090909091</c:v>
                </c:pt>
                <c:pt idx="1648">
                  <c:v>14024.151515151516</c:v>
                </c:pt>
                <c:pt idx="1649">
                  <c:v>13975.90909090909</c:v>
                </c:pt>
                <c:pt idx="1650">
                  <c:v>13961.878787878788</c:v>
                </c:pt>
                <c:pt idx="1651">
                  <c:v>13969.515151515152</c:v>
                </c:pt>
                <c:pt idx="1652">
                  <c:v>13982.90909090909</c:v>
                </c:pt>
                <c:pt idx="1653">
                  <c:v>13989.757575757576</c:v>
                </c:pt>
                <c:pt idx="1654">
                  <c:v>13993.545454545454</c:v>
                </c:pt>
                <c:pt idx="1655">
                  <c:v>13992.151515151516</c:v>
                </c:pt>
                <c:pt idx="1656">
                  <c:v>13951.09090909091</c:v>
                </c:pt>
                <c:pt idx="1657">
                  <c:v>13899.90909090909</c:v>
                </c:pt>
                <c:pt idx="1658">
                  <c:v>13878.818181818182</c:v>
                </c:pt>
                <c:pt idx="1659">
                  <c:v>13858.242424242424</c:v>
                </c:pt>
                <c:pt idx="1660">
                  <c:v>13815.757575757576</c:v>
                </c:pt>
                <c:pt idx="1661">
                  <c:v>13774.60606060606</c:v>
                </c:pt>
                <c:pt idx="1662">
                  <c:v>13748.060606060606</c:v>
                </c:pt>
                <c:pt idx="1663">
                  <c:v>13747.30303030303</c:v>
                </c:pt>
                <c:pt idx="1664">
                  <c:v>13785.121212121212</c:v>
                </c:pt>
                <c:pt idx="1665">
                  <c:v>13802.151515151516</c:v>
                </c:pt>
                <c:pt idx="1666">
                  <c:v>13798.454545454546</c:v>
                </c:pt>
                <c:pt idx="1667">
                  <c:v>13790.484848484848</c:v>
                </c:pt>
                <c:pt idx="1668">
                  <c:v>13759.484848484848</c:v>
                </c:pt>
                <c:pt idx="1669">
                  <c:v>13719.69696969697</c:v>
                </c:pt>
                <c:pt idx="1670">
                  <c:v>13682.575757575758</c:v>
                </c:pt>
                <c:pt idx="1671">
                  <c:v>13654.030303030304</c:v>
                </c:pt>
                <c:pt idx="1672">
                  <c:v>13625.515151515152</c:v>
                </c:pt>
                <c:pt idx="1673">
                  <c:v>13601.757575757576</c:v>
                </c:pt>
                <c:pt idx="1674">
                  <c:v>13592.151515151516</c:v>
                </c:pt>
                <c:pt idx="1675">
                  <c:v>13578.727272727272</c:v>
                </c:pt>
                <c:pt idx="1676">
                  <c:v>13553.60606060606</c:v>
                </c:pt>
                <c:pt idx="1677">
                  <c:v>13534.90909090909</c:v>
                </c:pt>
                <c:pt idx="1678">
                  <c:v>13500.363636363636</c:v>
                </c:pt>
                <c:pt idx="1679">
                  <c:v>13445.363636363636</c:v>
                </c:pt>
                <c:pt idx="1680">
                  <c:v>13410.212121212122</c:v>
                </c:pt>
                <c:pt idx="1681">
                  <c:v>13379.151515151516</c:v>
                </c:pt>
                <c:pt idx="1682">
                  <c:v>13350.484848484848</c:v>
                </c:pt>
                <c:pt idx="1683">
                  <c:v>13342.727272727272</c:v>
                </c:pt>
                <c:pt idx="1684">
                  <c:v>13342.454545454546</c:v>
                </c:pt>
                <c:pt idx="1685">
                  <c:v>13330.515151515152</c:v>
                </c:pt>
                <c:pt idx="1686">
                  <c:v>13302.727272727272</c:v>
                </c:pt>
                <c:pt idx="1687">
                  <c:v>13257.121212121212</c:v>
                </c:pt>
                <c:pt idx="1688">
                  <c:v>13214.39393939394</c:v>
                </c:pt>
                <c:pt idx="1689">
                  <c:v>13176.515151515152</c:v>
                </c:pt>
                <c:pt idx="1690">
                  <c:v>13127.424242424242</c:v>
                </c:pt>
                <c:pt idx="1691">
                  <c:v>13090.151515151516</c:v>
                </c:pt>
                <c:pt idx="1692">
                  <c:v>13086.30303030303</c:v>
                </c:pt>
                <c:pt idx="1693">
                  <c:v>13091.060606060606</c:v>
                </c:pt>
                <c:pt idx="1694">
                  <c:v>13082.666666666666</c:v>
                </c:pt>
                <c:pt idx="1695">
                  <c:v>13076.575757575758</c:v>
                </c:pt>
                <c:pt idx="1696">
                  <c:v>13075.121212121212</c:v>
                </c:pt>
                <c:pt idx="1697">
                  <c:v>13069.727272727272</c:v>
                </c:pt>
                <c:pt idx="1698">
                  <c:v>13085.60606060606</c:v>
                </c:pt>
                <c:pt idx="1699">
                  <c:v>13108.484848484848</c:v>
                </c:pt>
                <c:pt idx="1700">
                  <c:v>13123.121212121212</c:v>
                </c:pt>
                <c:pt idx="1701">
                  <c:v>13130.60606060606</c:v>
                </c:pt>
                <c:pt idx="1702">
                  <c:v>13136.939393939394</c:v>
                </c:pt>
                <c:pt idx="1703">
                  <c:v>13157.30303030303</c:v>
                </c:pt>
                <c:pt idx="1704">
                  <c:v>13171.69696969697</c:v>
                </c:pt>
                <c:pt idx="1705">
                  <c:v>13171.757575757576</c:v>
                </c:pt>
                <c:pt idx="1706">
                  <c:v>13168.757575757576</c:v>
                </c:pt>
                <c:pt idx="1707">
                  <c:v>13150.69696969697</c:v>
                </c:pt>
                <c:pt idx="1708">
                  <c:v>13124.151515151516</c:v>
                </c:pt>
                <c:pt idx="1709">
                  <c:v>13091</c:v>
                </c:pt>
                <c:pt idx="1710">
                  <c:v>13051.939393939394</c:v>
                </c:pt>
                <c:pt idx="1711">
                  <c:v>13021.515151515152</c:v>
                </c:pt>
                <c:pt idx="1712">
                  <c:v>13004.272727272728</c:v>
                </c:pt>
                <c:pt idx="1713">
                  <c:v>12978.666666666666</c:v>
                </c:pt>
                <c:pt idx="1714">
                  <c:v>12957</c:v>
                </c:pt>
                <c:pt idx="1715">
                  <c:v>12946.30303030303</c:v>
                </c:pt>
                <c:pt idx="1716">
                  <c:v>12914.969696969696</c:v>
                </c:pt>
                <c:pt idx="1717">
                  <c:v>12881.242424242424</c:v>
                </c:pt>
                <c:pt idx="1718">
                  <c:v>12863.969696969696</c:v>
                </c:pt>
                <c:pt idx="1719">
                  <c:v>12833.69696969697</c:v>
                </c:pt>
                <c:pt idx="1720">
                  <c:v>12791</c:v>
                </c:pt>
                <c:pt idx="1721">
                  <c:v>12754.757575757576</c:v>
                </c:pt>
                <c:pt idx="1722">
                  <c:v>12746.575757575758</c:v>
                </c:pt>
                <c:pt idx="1723">
                  <c:v>12760.787878787878</c:v>
                </c:pt>
                <c:pt idx="1724">
                  <c:v>12760.151515151516</c:v>
                </c:pt>
                <c:pt idx="1725">
                  <c:v>12745.272727272728</c:v>
                </c:pt>
                <c:pt idx="1726">
                  <c:v>12742.363636363636</c:v>
                </c:pt>
                <c:pt idx="1727">
                  <c:v>12756.60606060606</c:v>
                </c:pt>
                <c:pt idx="1728">
                  <c:v>12759.939393939394</c:v>
                </c:pt>
                <c:pt idx="1729">
                  <c:v>12743.515151515152</c:v>
                </c:pt>
                <c:pt idx="1730">
                  <c:v>12727.787878787878</c:v>
                </c:pt>
                <c:pt idx="1731">
                  <c:v>12719.848484848484</c:v>
                </c:pt>
                <c:pt idx="1732">
                  <c:v>12713.121212121212</c:v>
                </c:pt>
                <c:pt idx="1733">
                  <c:v>12699.151515151516</c:v>
                </c:pt>
                <c:pt idx="1734">
                  <c:v>12676.151515151516</c:v>
                </c:pt>
                <c:pt idx="1735">
                  <c:v>12646.030303030304</c:v>
                </c:pt>
                <c:pt idx="1736">
                  <c:v>12604.424242424242</c:v>
                </c:pt>
                <c:pt idx="1737">
                  <c:v>12562.181818181818</c:v>
                </c:pt>
                <c:pt idx="1738">
                  <c:v>12542.515151515152</c:v>
                </c:pt>
                <c:pt idx="1739">
                  <c:v>12537.181818181818</c:v>
                </c:pt>
                <c:pt idx="1740">
                  <c:v>12534.181818181818</c:v>
                </c:pt>
                <c:pt idx="1741">
                  <c:v>12531.454545454546</c:v>
                </c:pt>
                <c:pt idx="1742">
                  <c:v>12533.151515151516</c:v>
                </c:pt>
                <c:pt idx="1743">
                  <c:v>12539.151515151516</c:v>
                </c:pt>
                <c:pt idx="1744">
                  <c:v>12561.484848484848</c:v>
                </c:pt>
                <c:pt idx="1745">
                  <c:v>12605.90909090909</c:v>
                </c:pt>
                <c:pt idx="1746">
                  <c:v>12644.030303030304</c:v>
                </c:pt>
                <c:pt idx="1747">
                  <c:v>12646.151515151516</c:v>
                </c:pt>
                <c:pt idx="1748">
                  <c:v>12635.212121212122</c:v>
                </c:pt>
                <c:pt idx="1749">
                  <c:v>12630.030303030304</c:v>
                </c:pt>
                <c:pt idx="1750">
                  <c:v>12600.848484848484</c:v>
                </c:pt>
                <c:pt idx="1751">
                  <c:v>12583.09090909091</c:v>
                </c:pt>
                <c:pt idx="1752">
                  <c:v>12613.878787878788</c:v>
                </c:pt>
                <c:pt idx="1753">
                  <c:v>12653.575757575758</c:v>
                </c:pt>
                <c:pt idx="1754">
                  <c:v>12665</c:v>
                </c:pt>
                <c:pt idx="1755">
                  <c:v>12660.242424242424</c:v>
                </c:pt>
                <c:pt idx="1756">
                  <c:v>12659.363636363636</c:v>
                </c:pt>
                <c:pt idx="1757">
                  <c:v>12659.90909090909</c:v>
                </c:pt>
                <c:pt idx="1758">
                  <c:v>12648</c:v>
                </c:pt>
                <c:pt idx="1759">
                  <c:v>12634.454545454546</c:v>
                </c:pt>
                <c:pt idx="1760">
                  <c:v>12620.121212121212</c:v>
                </c:pt>
                <c:pt idx="1761">
                  <c:v>12589.242424242424</c:v>
                </c:pt>
                <c:pt idx="1762">
                  <c:v>12546.757575757576</c:v>
                </c:pt>
                <c:pt idx="1763">
                  <c:v>12501.333333333334</c:v>
                </c:pt>
                <c:pt idx="1764">
                  <c:v>12462.060606060606</c:v>
                </c:pt>
                <c:pt idx="1765">
                  <c:v>12436.454545454546</c:v>
                </c:pt>
                <c:pt idx="1766">
                  <c:v>12415.575757575758</c:v>
                </c:pt>
                <c:pt idx="1767">
                  <c:v>12395.969696969696</c:v>
                </c:pt>
                <c:pt idx="1768">
                  <c:v>12385.484848484848</c:v>
                </c:pt>
                <c:pt idx="1769">
                  <c:v>12385.939393939394</c:v>
                </c:pt>
                <c:pt idx="1770">
                  <c:v>12385.30303030303</c:v>
                </c:pt>
                <c:pt idx="1771">
                  <c:v>12375.575757575758</c:v>
                </c:pt>
                <c:pt idx="1772">
                  <c:v>12369</c:v>
                </c:pt>
                <c:pt idx="1773">
                  <c:v>12369.757575757576</c:v>
                </c:pt>
                <c:pt idx="1774">
                  <c:v>12365.818181818182</c:v>
                </c:pt>
                <c:pt idx="1775">
                  <c:v>12341.39393939394</c:v>
                </c:pt>
                <c:pt idx="1776">
                  <c:v>12295.878787878788</c:v>
                </c:pt>
                <c:pt idx="1777">
                  <c:v>12253.181818181818</c:v>
                </c:pt>
                <c:pt idx="1778">
                  <c:v>12220.333333333334</c:v>
                </c:pt>
                <c:pt idx="1779">
                  <c:v>12205.181818181818</c:v>
                </c:pt>
                <c:pt idx="1780">
                  <c:v>12218.545454545454</c:v>
                </c:pt>
                <c:pt idx="1781">
                  <c:v>12220.818181818182</c:v>
                </c:pt>
                <c:pt idx="1782">
                  <c:v>12205.454545454546</c:v>
                </c:pt>
                <c:pt idx="1783">
                  <c:v>12205.939393939394</c:v>
                </c:pt>
                <c:pt idx="1784">
                  <c:v>12198.030303030304</c:v>
                </c:pt>
                <c:pt idx="1785">
                  <c:v>12172.181818181818</c:v>
                </c:pt>
                <c:pt idx="1786">
                  <c:v>12157.39393939394</c:v>
                </c:pt>
                <c:pt idx="1787">
                  <c:v>12149.69696969697</c:v>
                </c:pt>
                <c:pt idx="1788">
                  <c:v>12123.575757575758</c:v>
                </c:pt>
                <c:pt idx="1789">
                  <c:v>12085.878787878788</c:v>
                </c:pt>
                <c:pt idx="1790">
                  <c:v>12046.09090909091</c:v>
                </c:pt>
                <c:pt idx="1791">
                  <c:v>11998.272727272728</c:v>
                </c:pt>
                <c:pt idx="1792">
                  <c:v>11946.969696969696</c:v>
                </c:pt>
                <c:pt idx="1793">
                  <c:v>11918.666666666666</c:v>
                </c:pt>
                <c:pt idx="1794">
                  <c:v>11925.181818181818</c:v>
                </c:pt>
                <c:pt idx="1795">
                  <c:v>11934.818181818182</c:v>
                </c:pt>
                <c:pt idx="1796">
                  <c:v>11920.515151515152</c:v>
                </c:pt>
                <c:pt idx="1797">
                  <c:v>11890.333333333334</c:v>
                </c:pt>
                <c:pt idx="1798">
                  <c:v>11856.242424242424</c:v>
                </c:pt>
                <c:pt idx="1799">
                  <c:v>11828.939393939394</c:v>
                </c:pt>
                <c:pt idx="1800">
                  <c:v>11805.424242424242</c:v>
                </c:pt>
                <c:pt idx="1801">
                  <c:v>11770.333333333334</c:v>
                </c:pt>
                <c:pt idx="1802">
                  <c:v>11728.757575757576</c:v>
                </c:pt>
                <c:pt idx="1803">
                  <c:v>11709.060606060606</c:v>
                </c:pt>
                <c:pt idx="1804">
                  <c:v>11711.333333333334</c:v>
                </c:pt>
                <c:pt idx="1805">
                  <c:v>11721.787878787878</c:v>
                </c:pt>
                <c:pt idx="1806">
                  <c:v>11731.666666666666</c:v>
                </c:pt>
                <c:pt idx="1807">
                  <c:v>11734.69696969697</c:v>
                </c:pt>
                <c:pt idx="1808">
                  <c:v>11753.90909090909</c:v>
                </c:pt>
                <c:pt idx="1809">
                  <c:v>11786.727272727272</c:v>
                </c:pt>
                <c:pt idx="1810">
                  <c:v>11804.939393939394</c:v>
                </c:pt>
                <c:pt idx="1811">
                  <c:v>11810.545454545454</c:v>
                </c:pt>
                <c:pt idx="1812">
                  <c:v>11803.454545454546</c:v>
                </c:pt>
                <c:pt idx="1813">
                  <c:v>11772.515151515152</c:v>
                </c:pt>
                <c:pt idx="1814">
                  <c:v>11739.242424242424</c:v>
                </c:pt>
                <c:pt idx="1815">
                  <c:v>11729.848484848484</c:v>
                </c:pt>
                <c:pt idx="1816">
                  <c:v>11733.60606060606</c:v>
                </c:pt>
                <c:pt idx="1817">
                  <c:v>11734.060606060606</c:v>
                </c:pt>
                <c:pt idx="1818">
                  <c:v>11728.60606060606</c:v>
                </c:pt>
                <c:pt idx="1819">
                  <c:v>11711.181818181818</c:v>
                </c:pt>
                <c:pt idx="1820">
                  <c:v>11703.818181818182</c:v>
                </c:pt>
                <c:pt idx="1821">
                  <c:v>11733.69696969697</c:v>
                </c:pt>
                <c:pt idx="1822">
                  <c:v>11782.181818181818</c:v>
                </c:pt>
                <c:pt idx="1823">
                  <c:v>11852.575757575758</c:v>
                </c:pt>
                <c:pt idx="1824">
                  <c:v>11933.30303030303</c:v>
                </c:pt>
                <c:pt idx="1825">
                  <c:v>11980.151515151516</c:v>
                </c:pt>
                <c:pt idx="1826">
                  <c:v>11988.121212121212</c:v>
                </c:pt>
                <c:pt idx="1827">
                  <c:v>11989.242424242424</c:v>
                </c:pt>
                <c:pt idx="1828">
                  <c:v>11992.848484848484</c:v>
                </c:pt>
                <c:pt idx="1829">
                  <c:v>11993.575757575758</c:v>
                </c:pt>
                <c:pt idx="1830">
                  <c:v>11994.727272727272</c:v>
                </c:pt>
                <c:pt idx="1831">
                  <c:v>11999.363636363636</c:v>
                </c:pt>
                <c:pt idx="1832">
                  <c:v>12012.515151515152</c:v>
                </c:pt>
                <c:pt idx="1833">
                  <c:v>12028.30303030303</c:v>
                </c:pt>
                <c:pt idx="1834">
                  <c:v>12048.39393939394</c:v>
                </c:pt>
                <c:pt idx="1835">
                  <c:v>12081.727272727272</c:v>
                </c:pt>
                <c:pt idx="1836">
                  <c:v>12105.575757575758</c:v>
                </c:pt>
                <c:pt idx="1837">
                  <c:v>12094.69696969697</c:v>
                </c:pt>
                <c:pt idx="1838">
                  <c:v>12041.757575757576</c:v>
                </c:pt>
                <c:pt idx="1839">
                  <c:v>11964.969696969696</c:v>
                </c:pt>
                <c:pt idx="1840">
                  <c:v>11896.30303030303</c:v>
                </c:pt>
                <c:pt idx="1841">
                  <c:v>11853.848484848484</c:v>
                </c:pt>
                <c:pt idx="1842">
                  <c:v>11837.242424242424</c:v>
                </c:pt>
                <c:pt idx="1843">
                  <c:v>11839.727272727272</c:v>
                </c:pt>
                <c:pt idx="1844">
                  <c:v>11850.030303030304</c:v>
                </c:pt>
                <c:pt idx="1845">
                  <c:v>11870.60606060606</c:v>
                </c:pt>
                <c:pt idx="1846">
                  <c:v>11920.030303030304</c:v>
                </c:pt>
                <c:pt idx="1847">
                  <c:v>11978.545454545454</c:v>
                </c:pt>
                <c:pt idx="1848">
                  <c:v>12012.636363636364</c:v>
                </c:pt>
                <c:pt idx="1849">
                  <c:v>12025.181818181818</c:v>
                </c:pt>
                <c:pt idx="1850">
                  <c:v>12032.363636363636</c:v>
                </c:pt>
                <c:pt idx="1851">
                  <c:v>12045.757575757576</c:v>
                </c:pt>
                <c:pt idx="1852">
                  <c:v>12077.242424242424</c:v>
                </c:pt>
                <c:pt idx="1853">
                  <c:v>12122.818181818182</c:v>
                </c:pt>
                <c:pt idx="1854">
                  <c:v>12166.39393939394</c:v>
                </c:pt>
                <c:pt idx="1855">
                  <c:v>12194.454545454546</c:v>
                </c:pt>
                <c:pt idx="1856">
                  <c:v>12190.424242424242</c:v>
                </c:pt>
                <c:pt idx="1857">
                  <c:v>12164.333333333334</c:v>
                </c:pt>
                <c:pt idx="1858">
                  <c:v>12149.727272727272</c:v>
                </c:pt>
                <c:pt idx="1859">
                  <c:v>12160.212121212122</c:v>
                </c:pt>
                <c:pt idx="1860">
                  <c:v>12175.818181818182</c:v>
                </c:pt>
                <c:pt idx="1861">
                  <c:v>12187.30303030303</c:v>
                </c:pt>
                <c:pt idx="1862">
                  <c:v>12219.818181818182</c:v>
                </c:pt>
                <c:pt idx="1863">
                  <c:v>12280.727272727272</c:v>
                </c:pt>
                <c:pt idx="1864">
                  <c:v>12342.272727272728</c:v>
                </c:pt>
                <c:pt idx="1865">
                  <c:v>12380.636363636364</c:v>
                </c:pt>
                <c:pt idx="1866">
                  <c:v>12399</c:v>
                </c:pt>
                <c:pt idx="1867">
                  <c:v>12406.878787878788</c:v>
                </c:pt>
                <c:pt idx="1868">
                  <c:v>12402.969696969696</c:v>
                </c:pt>
                <c:pt idx="1869">
                  <c:v>12384.90909090909</c:v>
                </c:pt>
                <c:pt idx="1870">
                  <c:v>12366.09090909091</c:v>
                </c:pt>
                <c:pt idx="1871">
                  <c:v>12361.90909090909</c:v>
                </c:pt>
                <c:pt idx="1872">
                  <c:v>12376.545454545454</c:v>
                </c:pt>
                <c:pt idx="1873">
                  <c:v>12391.484848484848</c:v>
                </c:pt>
                <c:pt idx="1874">
                  <c:v>12374</c:v>
                </c:pt>
                <c:pt idx="1875">
                  <c:v>12347</c:v>
                </c:pt>
                <c:pt idx="1876">
                  <c:v>12330.121212121212</c:v>
                </c:pt>
                <c:pt idx="1877">
                  <c:v>12306.151515151516</c:v>
                </c:pt>
                <c:pt idx="1878">
                  <c:v>12276.848484848484</c:v>
                </c:pt>
                <c:pt idx="1879">
                  <c:v>12259.060606060606</c:v>
                </c:pt>
                <c:pt idx="1880">
                  <c:v>12266</c:v>
                </c:pt>
                <c:pt idx="1881">
                  <c:v>12281.242424242424</c:v>
                </c:pt>
                <c:pt idx="1882">
                  <c:v>12289.939393939394</c:v>
                </c:pt>
                <c:pt idx="1883">
                  <c:v>12294.30303030303</c:v>
                </c:pt>
                <c:pt idx="1884">
                  <c:v>12303.454545454546</c:v>
                </c:pt>
                <c:pt idx="1885">
                  <c:v>12317.636363636364</c:v>
                </c:pt>
                <c:pt idx="1886">
                  <c:v>12311.545454545454</c:v>
                </c:pt>
                <c:pt idx="1887">
                  <c:v>12288.333333333334</c:v>
                </c:pt>
                <c:pt idx="1888">
                  <c:v>12265.242424242424</c:v>
                </c:pt>
                <c:pt idx="1889">
                  <c:v>12228.09090909091</c:v>
                </c:pt>
                <c:pt idx="1890">
                  <c:v>12192.242424242424</c:v>
                </c:pt>
                <c:pt idx="1891">
                  <c:v>12187.969696969696</c:v>
                </c:pt>
                <c:pt idx="1892">
                  <c:v>12187.151515151516</c:v>
                </c:pt>
                <c:pt idx="1893">
                  <c:v>12164.515151515152</c:v>
                </c:pt>
                <c:pt idx="1894">
                  <c:v>12142.333333333334</c:v>
                </c:pt>
                <c:pt idx="1895">
                  <c:v>12117.818181818182</c:v>
                </c:pt>
                <c:pt idx="1896">
                  <c:v>12071.878787878788</c:v>
                </c:pt>
                <c:pt idx="1897">
                  <c:v>12027</c:v>
                </c:pt>
                <c:pt idx="1898">
                  <c:v>12005.272727272728</c:v>
                </c:pt>
                <c:pt idx="1899">
                  <c:v>11992.272727272728</c:v>
                </c:pt>
                <c:pt idx="1900">
                  <c:v>11978.727272727272</c:v>
                </c:pt>
                <c:pt idx="1901">
                  <c:v>11966.878787878788</c:v>
                </c:pt>
                <c:pt idx="1902">
                  <c:v>11959.757575757576</c:v>
                </c:pt>
                <c:pt idx="1903">
                  <c:v>11975.515151515152</c:v>
                </c:pt>
                <c:pt idx="1904">
                  <c:v>12008.636363636364</c:v>
                </c:pt>
                <c:pt idx="1905">
                  <c:v>12036.666666666666</c:v>
                </c:pt>
                <c:pt idx="1906">
                  <c:v>12060.242424242424</c:v>
                </c:pt>
                <c:pt idx="1907">
                  <c:v>12088.363636363636</c:v>
                </c:pt>
                <c:pt idx="1908">
                  <c:v>12106.121212121212</c:v>
                </c:pt>
                <c:pt idx="1909">
                  <c:v>12094.242424242424</c:v>
                </c:pt>
                <c:pt idx="1910">
                  <c:v>12073.30303030303</c:v>
                </c:pt>
                <c:pt idx="1911">
                  <c:v>12059.333333333334</c:v>
                </c:pt>
                <c:pt idx="1912">
                  <c:v>12034.212121212122</c:v>
                </c:pt>
                <c:pt idx="1913">
                  <c:v>12000.09090909091</c:v>
                </c:pt>
                <c:pt idx="1914">
                  <c:v>11972.666666666666</c:v>
                </c:pt>
                <c:pt idx="1915">
                  <c:v>11952.818181818182</c:v>
                </c:pt>
                <c:pt idx="1916">
                  <c:v>11940.515151515152</c:v>
                </c:pt>
                <c:pt idx="1917">
                  <c:v>11922.969696969696</c:v>
                </c:pt>
                <c:pt idx="1918">
                  <c:v>11895.878787878788</c:v>
                </c:pt>
                <c:pt idx="1919">
                  <c:v>11859.969696969696</c:v>
                </c:pt>
                <c:pt idx="1920">
                  <c:v>11794.636363636364</c:v>
                </c:pt>
                <c:pt idx="1921">
                  <c:v>11726.727272727272</c:v>
                </c:pt>
                <c:pt idx="1922">
                  <c:v>11695.424242424242</c:v>
                </c:pt>
                <c:pt idx="1923">
                  <c:v>11681.818181818182</c:v>
                </c:pt>
                <c:pt idx="1924">
                  <c:v>11655.363636363636</c:v>
                </c:pt>
                <c:pt idx="1925">
                  <c:v>11621.575757575758</c:v>
                </c:pt>
                <c:pt idx="1926">
                  <c:v>11594.09090909091</c:v>
                </c:pt>
                <c:pt idx="1927">
                  <c:v>11569.272727272728</c:v>
                </c:pt>
                <c:pt idx="1928">
                  <c:v>11545.424242424242</c:v>
                </c:pt>
                <c:pt idx="1929">
                  <c:v>11517.242424242424</c:v>
                </c:pt>
                <c:pt idx="1930">
                  <c:v>11481.060606060606</c:v>
                </c:pt>
                <c:pt idx="1931">
                  <c:v>11437.60606060606</c:v>
                </c:pt>
                <c:pt idx="1932">
                  <c:v>11405.181818181818</c:v>
                </c:pt>
                <c:pt idx="1933">
                  <c:v>11399.30303030303</c:v>
                </c:pt>
                <c:pt idx="1934">
                  <c:v>11405.545454545454</c:v>
                </c:pt>
                <c:pt idx="1935">
                  <c:v>11421</c:v>
                </c:pt>
                <c:pt idx="1936">
                  <c:v>11453</c:v>
                </c:pt>
                <c:pt idx="1937">
                  <c:v>11491.727272727272</c:v>
                </c:pt>
                <c:pt idx="1938">
                  <c:v>11527.939393939394</c:v>
                </c:pt>
                <c:pt idx="1939">
                  <c:v>11568.666666666666</c:v>
                </c:pt>
                <c:pt idx="1940">
                  <c:v>11627.151515151516</c:v>
                </c:pt>
                <c:pt idx="1941">
                  <c:v>11675.030303030304</c:v>
                </c:pt>
                <c:pt idx="1942">
                  <c:v>11709.878787878788</c:v>
                </c:pt>
                <c:pt idx="1943">
                  <c:v>11736.363636363636</c:v>
                </c:pt>
                <c:pt idx="1944">
                  <c:v>11745.757575757576</c:v>
                </c:pt>
                <c:pt idx="1945">
                  <c:v>11747.363636363636</c:v>
                </c:pt>
                <c:pt idx="1946">
                  <c:v>11745.818181818182</c:v>
                </c:pt>
                <c:pt idx="1947">
                  <c:v>11759.333333333334</c:v>
                </c:pt>
                <c:pt idx="1948">
                  <c:v>11791.333333333334</c:v>
                </c:pt>
                <c:pt idx="1949">
                  <c:v>11814.848484848484</c:v>
                </c:pt>
                <c:pt idx="1950">
                  <c:v>11818.69696969697</c:v>
                </c:pt>
                <c:pt idx="1951">
                  <c:v>11814.666666666666</c:v>
                </c:pt>
                <c:pt idx="1952">
                  <c:v>11823.575757575758</c:v>
                </c:pt>
                <c:pt idx="1953">
                  <c:v>11864.212121212122</c:v>
                </c:pt>
                <c:pt idx="1954">
                  <c:v>11913.272727272728</c:v>
                </c:pt>
                <c:pt idx="1955">
                  <c:v>11949.545454545454</c:v>
                </c:pt>
                <c:pt idx="1956">
                  <c:v>11982.878787878788</c:v>
                </c:pt>
                <c:pt idx="1957">
                  <c:v>12014</c:v>
                </c:pt>
                <c:pt idx="1958">
                  <c:v>12034.848484848484</c:v>
                </c:pt>
                <c:pt idx="1959">
                  <c:v>12056.272727272728</c:v>
                </c:pt>
                <c:pt idx="1960">
                  <c:v>12079.060606060606</c:v>
                </c:pt>
                <c:pt idx="1961">
                  <c:v>12085.333333333334</c:v>
                </c:pt>
                <c:pt idx="1962">
                  <c:v>12083.575757575758</c:v>
                </c:pt>
                <c:pt idx="1963">
                  <c:v>12080.787878787878</c:v>
                </c:pt>
                <c:pt idx="1964">
                  <c:v>12062.787878787878</c:v>
                </c:pt>
                <c:pt idx="1965">
                  <c:v>12039.30303030303</c:v>
                </c:pt>
                <c:pt idx="1966">
                  <c:v>12020.242424242424</c:v>
                </c:pt>
                <c:pt idx="1967">
                  <c:v>12002.969696969696</c:v>
                </c:pt>
                <c:pt idx="1968">
                  <c:v>11971.60606060606</c:v>
                </c:pt>
                <c:pt idx="1969">
                  <c:v>11905.575757575758</c:v>
                </c:pt>
                <c:pt idx="1970">
                  <c:v>11821.939393939394</c:v>
                </c:pt>
                <c:pt idx="1971">
                  <c:v>11743.60606060606</c:v>
                </c:pt>
                <c:pt idx="1972">
                  <c:v>11675.575757575758</c:v>
                </c:pt>
                <c:pt idx="1973">
                  <c:v>11620.90909090909</c:v>
                </c:pt>
                <c:pt idx="1974">
                  <c:v>11592.333333333334</c:v>
                </c:pt>
                <c:pt idx="1975">
                  <c:v>11582.333333333334</c:v>
                </c:pt>
                <c:pt idx="1976">
                  <c:v>11588.060606060606</c:v>
                </c:pt>
                <c:pt idx="1977">
                  <c:v>11610.60606060606</c:v>
                </c:pt>
                <c:pt idx="1978">
                  <c:v>11642.242424242424</c:v>
                </c:pt>
                <c:pt idx="1979">
                  <c:v>11673.90909090909</c:v>
                </c:pt>
                <c:pt idx="1980">
                  <c:v>11695.121212121212</c:v>
                </c:pt>
                <c:pt idx="1981">
                  <c:v>11709.272727272728</c:v>
                </c:pt>
                <c:pt idx="1982">
                  <c:v>11746.787878787878</c:v>
                </c:pt>
                <c:pt idx="1983">
                  <c:v>11799.181818181818</c:v>
                </c:pt>
                <c:pt idx="1984">
                  <c:v>11836.636363636364</c:v>
                </c:pt>
                <c:pt idx="1985">
                  <c:v>11870.30303030303</c:v>
                </c:pt>
                <c:pt idx="1986">
                  <c:v>11914.727272727272</c:v>
                </c:pt>
                <c:pt idx="1987">
                  <c:v>11945.181818181818</c:v>
                </c:pt>
                <c:pt idx="1988">
                  <c:v>11942.69696969697</c:v>
                </c:pt>
                <c:pt idx="1989">
                  <c:v>11935.787878787878</c:v>
                </c:pt>
                <c:pt idx="1990">
                  <c:v>11947.484848484848</c:v>
                </c:pt>
                <c:pt idx="1991">
                  <c:v>11957.757575757576</c:v>
                </c:pt>
                <c:pt idx="1992">
                  <c:v>11946.39393939394</c:v>
                </c:pt>
                <c:pt idx="1993">
                  <c:v>11940.09090909091</c:v>
                </c:pt>
                <c:pt idx="1994">
                  <c:v>11973.90909090909</c:v>
                </c:pt>
                <c:pt idx="1995">
                  <c:v>12035.30303030303</c:v>
                </c:pt>
                <c:pt idx="1996">
                  <c:v>12092.151515151516</c:v>
                </c:pt>
                <c:pt idx="1997">
                  <c:v>12158.636363636364</c:v>
                </c:pt>
                <c:pt idx="1998">
                  <c:v>12246.939393939394</c:v>
                </c:pt>
                <c:pt idx="1999">
                  <c:v>12330.969696969696</c:v>
                </c:pt>
                <c:pt idx="2000">
                  <c:v>12387</c:v>
                </c:pt>
                <c:pt idx="2001">
                  <c:v>12421.69696969697</c:v>
                </c:pt>
                <c:pt idx="2002">
                  <c:v>12449.242424242424</c:v>
                </c:pt>
                <c:pt idx="2003">
                  <c:v>12483.30303030303</c:v>
                </c:pt>
                <c:pt idx="2004">
                  <c:v>12534.787878787878</c:v>
                </c:pt>
                <c:pt idx="2005">
                  <c:v>12589.969696969696</c:v>
                </c:pt>
                <c:pt idx="2006">
                  <c:v>12620.030303030304</c:v>
                </c:pt>
                <c:pt idx="2007">
                  <c:v>12638</c:v>
                </c:pt>
                <c:pt idx="2008">
                  <c:v>12668.969696969696</c:v>
                </c:pt>
                <c:pt idx="2009">
                  <c:v>12693.90909090909</c:v>
                </c:pt>
                <c:pt idx="2010">
                  <c:v>12709</c:v>
                </c:pt>
                <c:pt idx="2011">
                  <c:v>12705.151515151516</c:v>
                </c:pt>
                <c:pt idx="2012">
                  <c:v>12662.878787878788</c:v>
                </c:pt>
                <c:pt idx="2013">
                  <c:v>12603.30303030303</c:v>
                </c:pt>
                <c:pt idx="2014">
                  <c:v>12541.121212121212</c:v>
                </c:pt>
                <c:pt idx="2015">
                  <c:v>12484.727272727272</c:v>
                </c:pt>
                <c:pt idx="2016">
                  <c:v>12447.30303030303</c:v>
                </c:pt>
                <c:pt idx="2017">
                  <c:v>12418.09090909091</c:v>
                </c:pt>
                <c:pt idx="2018">
                  <c:v>12377.09090909091</c:v>
                </c:pt>
                <c:pt idx="2019">
                  <c:v>12319.121212121212</c:v>
                </c:pt>
                <c:pt idx="2020">
                  <c:v>12265.333333333334</c:v>
                </c:pt>
                <c:pt idx="2021">
                  <c:v>12255.030303030304</c:v>
                </c:pt>
                <c:pt idx="2022">
                  <c:v>12260.272727272728</c:v>
                </c:pt>
                <c:pt idx="2023">
                  <c:v>12252.424242424242</c:v>
                </c:pt>
                <c:pt idx="2024">
                  <c:v>12255.787878787878</c:v>
                </c:pt>
                <c:pt idx="2025">
                  <c:v>12271.575757575758</c:v>
                </c:pt>
                <c:pt idx="2026">
                  <c:v>12279.09090909091</c:v>
                </c:pt>
                <c:pt idx="2027">
                  <c:v>12261.181818181818</c:v>
                </c:pt>
                <c:pt idx="2028">
                  <c:v>12219.424242424242</c:v>
                </c:pt>
                <c:pt idx="2029">
                  <c:v>12194.212121212122</c:v>
                </c:pt>
                <c:pt idx="2030">
                  <c:v>12173.818181818182</c:v>
                </c:pt>
                <c:pt idx="2031">
                  <c:v>12122.272727272728</c:v>
                </c:pt>
                <c:pt idx="2032">
                  <c:v>12051.787878787878</c:v>
                </c:pt>
                <c:pt idx="2033">
                  <c:v>12004.212121212122</c:v>
                </c:pt>
                <c:pt idx="2034">
                  <c:v>11995.212121212122</c:v>
                </c:pt>
                <c:pt idx="2035">
                  <c:v>11999.272727272728</c:v>
                </c:pt>
                <c:pt idx="2036">
                  <c:v>11985.454545454546</c:v>
                </c:pt>
                <c:pt idx="2037">
                  <c:v>11943.818181818182</c:v>
                </c:pt>
                <c:pt idx="2038">
                  <c:v>11887.424242424242</c:v>
                </c:pt>
                <c:pt idx="2039">
                  <c:v>11841.848484848484</c:v>
                </c:pt>
                <c:pt idx="2040">
                  <c:v>11802.39393939394</c:v>
                </c:pt>
                <c:pt idx="2041">
                  <c:v>11748.333333333334</c:v>
                </c:pt>
                <c:pt idx="2042">
                  <c:v>11698.757575757576</c:v>
                </c:pt>
                <c:pt idx="2043">
                  <c:v>11656.424242424242</c:v>
                </c:pt>
                <c:pt idx="2044">
                  <c:v>11621.515151515152</c:v>
                </c:pt>
                <c:pt idx="2045">
                  <c:v>11623.30303030303</c:v>
                </c:pt>
                <c:pt idx="2046">
                  <c:v>11649</c:v>
                </c:pt>
                <c:pt idx="2047">
                  <c:v>11671.969696969696</c:v>
                </c:pt>
                <c:pt idx="2048">
                  <c:v>11668.212121212122</c:v>
                </c:pt>
                <c:pt idx="2049">
                  <c:v>11629.727272727272</c:v>
                </c:pt>
                <c:pt idx="2050">
                  <c:v>11592.333333333334</c:v>
                </c:pt>
                <c:pt idx="2051">
                  <c:v>11579.363636363636</c:v>
                </c:pt>
                <c:pt idx="2052">
                  <c:v>11575.545454545454</c:v>
                </c:pt>
                <c:pt idx="2053">
                  <c:v>11568.181818181818</c:v>
                </c:pt>
                <c:pt idx="2054">
                  <c:v>11533.121212121212</c:v>
                </c:pt>
                <c:pt idx="2055">
                  <c:v>11485.181818181818</c:v>
                </c:pt>
                <c:pt idx="2056">
                  <c:v>11434.666666666666</c:v>
                </c:pt>
                <c:pt idx="2057">
                  <c:v>11386.545454545454</c:v>
                </c:pt>
                <c:pt idx="2058">
                  <c:v>11376.575757575758</c:v>
                </c:pt>
                <c:pt idx="2059">
                  <c:v>11385.969696969696</c:v>
                </c:pt>
                <c:pt idx="2060">
                  <c:v>11394.363636363636</c:v>
                </c:pt>
                <c:pt idx="2061">
                  <c:v>11407.484848484848</c:v>
                </c:pt>
                <c:pt idx="2062">
                  <c:v>11400.545454545454</c:v>
                </c:pt>
                <c:pt idx="2063">
                  <c:v>11384</c:v>
                </c:pt>
                <c:pt idx="2064">
                  <c:v>11377.60606060606</c:v>
                </c:pt>
                <c:pt idx="2065">
                  <c:v>11382.484848484848</c:v>
                </c:pt>
                <c:pt idx="2066">
                  <c:v>11368.939393939394</c:v>
                </c:pt>
                <c:pt idx="2067">
                  <c:v>11330.39393939394</c:v>
                </c:pt>
                <c:pt idx="2068">
                  <c:v>11309.666666666666</c:v>
                </c:pt>
                <c:pt idx="2069">
                  <c:v>11313.787878787878</c:v>
                </c:pt>
                <c:pt idx="2070">
                  <c:v>11322.666666666666</c:v>
                </c:pt>
                <c:pt idx="2071">
                  <c:v>11324.121212121212</c:v>
                </c:pt>
                <c:pt idx="2072">
                  <c:v>11316.363636363636</c:v>
                </c:pt>
                <c:pt idx="2073">
                  <c:v>11315.757575757576</c:v>
                </c:pt>
                <c:pt idx="2074">
                  <c:v>11323.727272727272</c:v>
                </c:pt>
                <c:pt idx="2075">
                  <c:v>11318.09090909091</c:v>
                </c:pt>
                <c:pt idx="2076">
                  <c:v>11295.09090909091</c:v>
                </c:pt>
                <c:pt idx="2077">
                  <c:v>11279.484848484848</c:v>
                </c:pt>
                <c:pt idx="2078">
                  <c:v>11262.969696969696</c:v>
                </c:pt>
                <c:pt idx="2079">
                  <c:v>11243.181818181818</c:v>
                </c:pt>
                <c:pt idx="2080">
                  <c:v>11233.90909090909</c:v>
                </c:pt>
                <c:pt idx="2081">
                  <c:v>11231.39393939394</c:v>
                </c:pt>
                <c:pt idx="2082">
                  <c:v>11244</c:v>
                </c:pt>
                <c:pt idx="2083">
                  <c:v>11263.818181818182</c:v>
                </c:pt>
                <c:pt idx="2084">
                  <c:v>11283.727272727272</c:v>
                </c:pt>
                <c:pt idx="2085">
                  <c:v>11298.030303030304</c:v>
                </c:pt>
                <c:pt idx="2086">
                  <c:v>11311.272727272728</c:v>
                </c:pt>
                <c:pt idx="2087">
                  <c:v>11341</c:v>
                </c:pt>
                <c:pt idx="2088">
                  <c:v>11376.727272727272</c:v>
                </c:pt>
                <c:pt idx="2089">
                  <c:v>11401.727272727272</c:v>
                </c:pt>
                <c:pt idx="2090">
                  <c:v>11392.454545454546</c:v>
                </c:pt>
                <c:pt idx="2091">
                  <c:v>11357.424242424242</c:v>
                </c:pt>
                <c:pt idx="2092">
                  <c:v>11325.363636363636</c:v>
                </c:pt>
                <c:pt idx="2093">
                  <c:v>11303.969696969696</c:v>
                </c:pt>
                <c:pt idx="2094">
                  <c:v>11275.454545454546</c:v>
                </c:pt>
                <c:pt idx="2095">
                  <c:v>11241.454545454546</c:v>
                </c:pt>
                <c:pt idx="2096">
                  <c:v>11196.242424242424</c:v>
                </c:pt>
                <c:pt idx="2097">
                  <c:v>11141.818181818182</c:v>
                </c:pt>
                <c:pt idx="2098">
                  <c:v>11075.969696969696</c:v>
                </c:pt>
                <c:pt idx="2099">
                  <c:v>11025.787878787878</c:v>
                </c:pt>
                <c:pt idx="2100">
                  <c:v>11002.121212121212</c:v>
                </c:pt>
                <c:pt idx="2101">
                  <c:v>10974.454545454546</c:v>
                </c:pt>
                <c:pt idx="2102">
                  <c:v>10945.60606060606</c:v>
                </c:pt>
                <c:pt idx="2103">
                  <c:v>10930.060606060606</c:v>
                </c:pt>
                <c:pt idx="2104">
                  <c:v>10934.60606060606</c:v>
                </c:pt>
                <c:pt idx="2105">
                  <c:v>10932.575757575758</c:v>
                </c:pt>
                <c:pt idx="2106">
                  <c:v>10901.212121212122</c:v>
                </c:pt>
                <c:pt idx="2107">
                  <c:v>10853.575757575758</c:v>
                </c:pt>
                <c:pt idx="2108">
                  <c:v>10817.060606060606</c:v>
                </c:pt>
                <c:pt idx="2109">
                  <c:v>10793.333333333334</c:v>
                </c:pt>
                <c:pt idx="2110">
                  <c:v>10756.969696969696</c:v>
                </c:pt>
                <c:pt idx="2111">
                  <c:v>10723.30303030303</c:v>
                </c:pt>
                <c:pt idx="2112">
                  <c:v>10688.151515151516</c:v>
                </c:pt>
                <c:pt idx="2113">
                  <c:v>10633.575757575758</c:v>
                </c:pt>
                <c:pt idx="2114">
                  <c:v>10570.787878787878</c:v>
                </c:pt>
                <c:pt idx="2115">
                  <c:v>10506.030303030304</c:v>
                </c:pt>
                <c:pt idx="2116">
                  <c:v>10421.39393939394</c:v>
                </c:pt>
                <c:pt idx="2117">
                  <c:v>10318.666666666666</c:v>
                </c:pt>
                <c:pt idx="2118">
                  <c:v>10223</c:v>
                </c:pt>
                <c:pt idx="2119">
                  <c:v>10143.424242424242</c:v>
                </c:pt>
                <c:pt idx="2120">
                  <c:v>10074.363636363636</c:v>
                </c:pt>
                <c:pt idx="2121">
                  <c:v>10008.060606060606</c:v>
                </c:pt>
                <c:pt idx="2122">
                  <c:v>9958.484848484848</c:v>
                </c:pt>
                <c:pt idx="2123">
                  <c:v>9926.3333333333339</c:v>
                </c:pt>
                <c:pt idx="2124">
                  <c:v>9862.2121212121219</c:v>
                </c:pt>
                <c:pt idx="2125">
                  <c:v>9783.7272727272721</c:v>
                </c:pt>
                <c:pt idx="2126">
                  <c:v>9695.484848484848</c:v>
                </c:pt>
                <c:pt idx="2127">
                  <c:v>9611.7878787878781</c:v>
                </c:pt>
                <c:pt idx="2128">
                  <c:v>9540.9090909090901</c:v>
                </c:pt>
                <c:pt idx="2129">
                  <c:v>9498.3333333333339</c:v>
                </c:pt>
                <c:pt idx="2130">
                  <c:v>9465.6060606060601</c:v>
                </c:pt>
                <c:pt idx="2131">
                  <c:v>9434.69696969697</c:v>
                </c:pt>
                <c:pt idx="2132">
                  <c:v>9419.2121212121219</c:v>
                </c:pt>
                <c:pt idx="2133">
                  <c:v>9395.0909090909099</c:v>
                </c:pt>
                <c:pt idx="2134">
                  <c:v>9350.9696969696961</c:v>
                </c:pt>
                <c:pt idx="2135">
                  <c:v>9288.9090909090901</c:v>
                </c:pt>
                <c:pt idx="2136">
                  <c:v>9208.6666666666661</c:v>
                </c:pt>
                <c:pt idx="2137">
                  <c:v>9121.3939393939399</c:v>
                </c:pt>
                <c:pt idx="2138">
                  <c:v>9072.3939393939399</c:v>
                </c:pt>
                <c:pt idx="2139">
                  <c:v>9039.575757575758</c:v>
                </c:pt>
                <c:pt idx="2140">
                  <c:v>8980.242424242424</c:v>
                </c:pt>
                <c:pt idx="2141">
                  <c:v>8908.121212121212</c:v>
                </c:pt>
                <c:pt idx="2142">
                  <c:v>8819.9696969696961</c:v>
                </c:pt>
                <c:pt idx="2143">
                  <c:v>8742.424242424242</c:v>
                </c:pt>
                <c:pt idx="2144">
                  <c:v>8675.2121212121219</c:v>
                </c:pt>
                <c:pt idx="2145">
                  <c:v>8601.939393939394</c:v>
                </c:pt>
                <c:pt idx="2146">
                  <c:v>8526.1515151515159</c:v>
                </c:pt>
                <c:pt idx="2147">
                  <c:v>8445.9696969696961</c:v>
                </c:pt>
                <c:pt idx="2148">
                  <c:v>8360.060606060606</c:v>
                </c:pt>
                <c:pt idx="2149">
                  <c:v>8301.181818181818</c:v>
                </c:pt>
                <c:pt idx="2150">
                  <c:v>8256.0303030303039</c:v>
                </c:pt>
                <c:pt idx="2151">
                  <c:v>8197.484848484848</c:v>
                </c:pt>
                <c:pt idx="2152">
                  <c:v>8116.181818181818</c:v>
                </c:pt>
                <c:pt idx="2153">
                  <c:v>8020</c:v>
                </c:pt>
                <c:pt idx="2154">
                  <c:v>7912.818181818182</c:v>
                </c:pt>
                <c:pt idx="2155">
                  <c:v>7788.636363636364</c:v>
                </c:pt>
                <c:pt idx="2156">
                  <c:v>7672.424242424242</c:v>
                </c:pt>
                <c:pt idx="2157">
                  <c:v>7583.484848484848</c:v>
                </c:pt>
                <c:pt idx="2158">
                  <c:v>7486.939393939394</c:v>
                </c:pt>
                <c:pt idx="2159">
                  <c:v>7390.909090909091</c:v>
                </c:pt>
                <c:pt idx="2160">
                  <c:v>7291.454545454545</c:v>
                </c:pt>
                <c:pt idx="2161">
                  <c:v>7184.909090909091</c:v>
                </c:pt>
                <c:pt idx="2162">
                  <c:v>7062.787878787879</c:v>
                </c:pt>
                <c:pt idx="2163">
                  <c:v>6934.878787878788</c:v>
                </c:pt>
                <c:pt idx="2164">
                  <c:v>6796.666666666667</c:v>
                </c:pt>
                <c:pt idx="2165">
                  <c:v>6624</c:v>
                </c:pt>
                <c:pt idx="2166">
                  <c:v>6424.545454545455</c:v>
                </c:pt>
                <c:pt idx="2167">
                  <c:v>6243.757575757576</c:v>
                </c:pt>
                <c:pt idx="2168">
                  <c:v>6088.515151515152</c:v>
                </c:pt>
                <c:pt idx="2169">
                  <c:v>5954.787878787879</c:v>
                </c:pt>
                <c:pt idx="2170">
                  <c:v>5826.878787878788</c:v>
                </c:pt>
                <c:pt idx="2171">
                  <c:v>5661.727272727273</c:v>
                </c:pt>
                <c:pt idx="2172">
                  <c:v>5482.727272727273</c:v>
                </c:pt>
                <c:pt idx="2173">
                  <c:v>5322.363636363636</c:v>
                </c:pt>
                <c:pt idx="2174">
                  <c:v>5165.727272727273</c:v>
                </c:pt>
                <c:pt idx="2175">
                  <c:v>5017.727272727273</c:v>
                </c:pt>
                <c:pt idx="2176">
                  <c:v>4844.757575757576</c:v>
                </c:pt>
                <c:pt idx="2177">
                  <c:v>4651.515151515152</c:v>
                </c:pt>
                <c:pt idx="2178">
                  <c:v>4464.727272727273</c:v>
                </c:pt>
                <c:pt idx="2179">
                  <c:v>4304.454545454545</c:v>
                </c:pt>
                <c:pt idx="2180">
                  <c:v>4163.939393939394</c:v>
                </c:pt>
                <c:pt idx="2181">
                  <c:v>4031.181818181818</c:v>
                </c:pt>
                <c:pt idx="2182">
                  <c:v>3895.878787878788</c:v>
                </c:pt>
                <c:pt idx="2183">
                  <c:v>3765.151515151515</c:v>
                </c:pt>
                <c:pt idx="2184">
                  <c:v>3652.121212121212</c:v>
                </c:pt>
                <c:pt idx="2185">
                  <c:v>3553.878787878788</c:v>
                </c:pt>
                <c:pt idx="2186">
                  <c:v>3460.3030303030305</c:v>
                </c:pt>
                <c:pt idx="2187">
                  <c:v>3371.818181818182</c:v>
                </c:pt>
                <c:pt idx="2188">
                  <c:v>3284.6969696969695</c:v>
                </c:pt>
                <c:pt idx="2189">
                  <c:v>3190.6060606060605</c:v>
                </c:pt>
                <c:pt idx="2190">
                  <c:v>3094.5757575757575</c:v>
                </c:pt>
                <c:pt idx="2191">
                  <c:v>2990.939393939394</c:v>
                </c:pt>
                <c:pt idx="2192">
                  <c:v>2865.3333333333335</c:v>
                </c:pt>
                <c:pt idx="2193">
                  <c:v>2754.848484848485</c:v>
                </c:pt>
                <c:pt idx="2194">
                  <c:v>2686.121212121212</c:v>
                </c:pt>
                <c:pt idx="2195">
                  <c:v>2630.3939393939395</c:v>
                </c:pt>
                <c:pt idx="2196">
                  <c:v>2572.2727272727275</c:v>
                </c:pt>
                <c:pt idx="2197">
                  <c:v>2524.212121212121</c:v>
                </c:pt>
                <c:pt idx="2198">
                  <c:v>2470.212121212121</c:v>
                </c:pt>
                <c:pt idx="2199">
                  <c:v>2433.6363636363635</c:v>
                </c:pt>
                <c:pt idx="2200">
                  <c:v>2403.4545454545455</c:v>
                </c:pt>
                <c:pt idx="2201">
                  <c:v>2363.090909090909</c:v>
                </c:pt>
                <c:pt idx="2202">
                  <c:v>2300.3939393939395</c:v>
                </c:pt>
                <c:pt idx="2203">
                  <c:v>2224.2727272727275</c:v>
                </c:pt>
                <c:pt idx="2204">
                  <c:v>2171.6363636363635</c:v>
                </c:pt>
                <c:pt idx="2205">
                  <c:v>2144.4848484848485</c:v>
                </c:pt>
                <c:pt idx="2206">
                  <c:v>2148.848484848485</c:v>
                </c:pt>
                <c:pt idx="2207">
                  <c:v>2162.939393939394</c:v>
                </c:pt>
                <c:pt idx="2208">
                  <c:v>2179.7272727272725</c:v>
                </c:pt>
                <c:pt idx="2209">
                  <c:v>2217.5757575757575</c:v>
                </c:pt>
                <c:pt idx="2210">
                  <c:v>2261.818181818182</c:v>
                </c:pt>
                <c:pt idx="2211">
                  <c:v>2304.3030303030305</c:v>
                </c:pt>
                <c:pt idx="2212">
                  <c:v>2356.5454545454545</c:v>
                </c:pt>
                <c:pt idx="2213">
                  <c:v>2404.969696969697</c:v>
                </c:pt>
                <c:pt idx="2214">
                  <c:v>2424.787878787879</c:v>
                </c:pt>
                <c:pt idx="2215">
                  <c:v>2422.5151515151515</c:v>
                </c:pt>
                <c:pt idx="2216">
                  <c:v>2395.242424242424</c:v>
                </c:pt>
                <c:pt idx="2217">
                  <c:v>2360.181818181818</c:v>
                </c:pt>
                <c:pt idx="2218">
                  <c:v>2351.6363636363635</c:v>
                </c:pt>
                <c:pt idx="2219">
                  <c:v>2348.060606060606</c:v>
                </c:pt>
                <c:pt idx="2220">
                  <c:v>2330.3636363636365</c:v>
                </c:pt>
                <c:pt idx="2221">
                  <c:v>2312.939393939394</c:v>
                </c:pt>
                <c:pt idx="2222">
                  <c:v>2280.6363636363635</c:v>
                </c:pt>
                <c:pt idx="2223">
                  <c:v>2248.121212121212</c:v>
                </c:pt>
                <c:pt idx="2224">
                  <c:v>2248.5151515151515</c:v>
                </c:pt>
                <c:pt idx="2225">
                  <c:v>2282.3636363636365</c:v>
                </c:pt>
                <c:pt idx="2226">
                  <c:v>2283.181818181818</c:v>
                </c:pt>
                <c:pt idx="2227">
                  <c:v>2254.848484848485</c:v>
                </c:pt>
                <c:pt idx="2228">
                  <c:v>2256.818181818182</c:v>
                </c:pt>
                <c:pt idx="2229">
                  <c:v>2283.3030303030305</c:v>
                </c:pt>
                <c:pt idx="2230">
                  <c:v>2299.030303030303</c:v>
                </c:pt>
                <c:pt idx="2231">
                  <c:v>2315.5454545454545</c:v>
                </c:pt>
                <c:pt idx="2232">
                  <c:v>2322.242424242424</c:v>
                </c:pt>
                <c:pt idx="2233">
                  <c:v>2309.181818181818</c:v>
                </c:pt>
                <c:pt idx="2234">
                  <c:v>2276.818181818182</c:v>
                </c:pt>
                <c:pt idx="2235">
                  <c:v>2255.2727272727275</c:v>
                </c:pt>
                <c:pt idx="2236">
                  <c:v>2251.4848484848485</c:v>
                </c:pt>
                <c:pt idx="2237">
                  <c:v>2240.3939393939395</c:v>
                </c:pt>
                <c:pt idx="2238">
                  <c:v>2222.6060606060605</c:v>
                </c:pt>
                <c:pt idx="2239">
                  <c:v>2188.6060606060605</c:v>
                </c:pt>
                <c:pt idx="2240">
                  <c:v>2149.6969696969695</c:v>
                </c:pt>
                <c:pt idx="2241">
                  <c:v>2110.909090909091</c:v>
                </c:pt>
                <c:pt idx="2242">
                  <c:v>2064.242424242424</c:v>
                </c:pt>
                <c:pt idx="2243">
                  <c:v>2005.6969696969697</c:v>
                </c:pt>
                <c:pt idx="2244">
                  <c:v>1940.3636363636363</c:v>
                </c:pt>
                <c:pt idx="2245">
                  <c:v>1861.2727272727273</c:v>
                </c:pt>
                <c:pt idx="2246">
                  <c:v>1796.3636363636363</c:v>
                </c:pt>
                <c:pt idx="2247">
                  <c:v>1757.8484848484848</c:v>
                </c:pt>
                <c:pt idx="2248">
                  <c:v>1751.2121212121212</c:v>
                </c:pt>
                <c:pt idx="2249">
                  <c:v>1766.5757575757575</c:v>
                </c:pt>
                <c:pt idx="2250">
                  <c:v>1758.5454545454545</c:v>
                </c:pt>
                <c:pt idx="2251">
                  <c:v>1722.939393939394</c:v>
                </c:pt>
                <c:pt idx="2252">
                  <c:v>1687.121212121212</c:v>
                </c:pt>
                <c:pt idx="2253">
                  <c:v>1656.7272727272727</c:v>
                </c:pt>
                <c:pt idx="2254">
                  <c:v>1614.4545454545455</c:v>
                </c:pt>
                <c:pt idx="2255">
                  <c:v>1595.5757575757575</c:v>
                </c:pt>
                <c:pt idx="2256">
                  <c:v>1605.2424242424242</c:v>
                </c:pt>
                <c:pt idx="2257">
                  <c:v>1599.4545454545455</c:v>
                </c:pt>
                <c:pt idx="2258">
                  <c:v>1589.7575757575758</c:v>
                </c:pt>
                <c:pt idx="2259">
                  <c:v>1620.2727272727273</c:v>
                </c:pt>
                <c:pt idx="2260">
                  <c:v>1617.121212121212</c:v>
                </c:pt>
                <c:pt idx="2261">
                  <c:v>1580.6363636363637</c:v>
                </c:pt>
                <c:pt idx="2262">
                  <c:v>1569.2424242424242</c:v>
                </c:pt>
                <c:pt idx="2263">
                  <c:v>1582.2121212121212</c:v>
                </c:pt>
                <c:pt idx="2264">
                  <c:v>1598.4242424242425</c:v>
                </c:pt>
                <c:pt idx="2265">
                  <c:v>1604.4848484848485</c:v>
                </c:pt>
                <c:pt idx="2266">
                  <c:v>1600.7878787878788</c:v>
                </c:pt>
                <c:pt idx="2267">
                  <c:v>1620.6060606060605</c:v>
                </c:pt>
                <c:pt idx="2268">
                  <c:v>1643.030303030303</c:v>
                </c:pt>
                <c:pt idx="2269">
                  <c:v>1645.8484848484848</c:v>
                </c:pt>
                <c:pt idx="2270">
                  <c:v>1624.5454545454545</c:v>
                </c:pt>
                <c:pt idx="2271">
                  <c:v>1589.7272727272727</c:v>
                </c:pt>
                <c:pt idx="2272">
                  <c:v>1546.5151515151515</c:v>
                </c:pt>
                <c:pt idx="2273">
                  <c:v>1508.060606060606</c:v>
                </c:pt>
                <c:pt idx="2274">
                  <c:v>1489.2121212121212</c:v>
                </c:pt>
                <c:pt idx="2275">
                  <c:v>1496.4545454545455</c:v>
                </c:pt>
                <c:pt idx="2276">
                  <c:v>1528.7575757575758</c:v>
                </c:pt>
                <c:pt idx="2277">
                  <c:v>1558.2727272727273</c:v>
                </c:pt>
                <c:pt idx="2278">
                  <c:v>1563.909090909091</c:v>
                </c:pt>
                <c:pt idx="2279">
                  <c:v>1553.2424242424242</c:v>
                </c:pt>
                <c:pt idx="2280">
                  <c:v>1555.3636363636363</c:v>
                </c:pt>
                <c:pt idx="2281">
                  <c:v>1541.6363636363637</c:v>
                </c:pt>
                <c:pt idx="2282">
                  <c:v>1524.121212121212</c:v>
                </c:pt>
                <c:pt idx="2283">
                  <c:v>1526.2424242424242</c:v>
                </c:pt>
                <c:pt idx="2284">
                  <c:v>1525.3636363636363</c:v>
                </c:pt>
                <c:pt idx="2285">
                  <c:v>1516.878787878788</c:v>
                </c:pt>
                <c:pt idx="2286">
                  <c:v>1521.939393939394</c:v>
                </c:pt>
                <c:pt idx="2287">
                  <c:v>1538.6666666666667</c:v>
                </c:pt>
                <c:pt idx="2288">
                  <c:v>1551.7878787878788</c:v>
                </c:pt>
                <c:pt idx="2289">
                  <c:v>1539.8484848484848</c:v>
                </c:pt>
                <c:pt idx="2290">
                  <c:v>1514.878787878788</c:v>
                </c:pt>
                <c:pt idx="2291">
                  <c:v>1491.5151515151515</c:v>
                </c:pt>
                <c:pt idx="2292">
                  <c:v>1461.3333333333333</c:v>
                </c:pt>
                <c:pt idx="2293">
                  <c:v>1450.030303030303</c:v>
                </c:pt>
                <c:pt idx="2294">
                  <c:v>1426.2727272727273</c:v>
                </c:pt>
                <c:pt idx="2295">
                  <c:v>1368.1515151515152</c:v>
                </c:pt>
                <c:pt idx="2296">
                  <c:v>1331.030303030303</c:v>
                </c:pt>
                <c:pt idx="2297">
                  <c:v>1326.7878787878788</c:v>
                </c:pt>
                <c:pt idx="2298">
                  <c:v>1341.6666666666667</c:v>
                </c:pt>
                <c:pt idx="2299">
                  <c:v>1353.969696969697</c:v>
                </c:pt>
                <c:pt idx="2300">
                  <c:v>1350</c:v>
                </c:pt>
                <c:pt idx="2301">
                  <c:v>1360.4545454545455</c:v>
                </c:pt>
                <c:pt idx="2302">
                  <c:v>1359.121212121212</c:v>
                </c:pt>
                <c:pt idx="2303">
                  <c:v>1353.1818181818182</c:v>
                </c:pt>
                <c:pt idx="2304">
                  <c:v>1347.909090909091</c:v>
                </c:pt>
                <c:pt idx="2305">
                  <c:v>1354.030303030303</c:v>
                </c:pt>
                <c:pt idx="2306">
                  <c:v>1363.7272727272727</c:v>
                </c:pt>
                <c:pt idx="2307">
                  <c:v>1374.7575757575758</c:v>
                </c:pt>
                <c:pt idx="2308">
                  <c:v>1406</c:v>
                </c:pt>
                <c:pt idx="2309">
                  <c:v>1427.969696969697</c:v>
                </c:pt>
                <c:pt idx="2310">
                  <c:v>1438.3939393939395</c:v>
                </c:pt>
                <c:pt idx="2311">
                  <c:v>1453.2727272727273</c:v>
                </c:pt>
                <c:pt idx="2312">
                  <c:v>1463.2424242424242</c:v>
                </c:pt>
                <c:pt idx="2313">
                  <c:v>1471.4545454545455</c:v>
                </c:pt>
                <c:pt idx="2314">
                  <c:v>1484.6969696969697</c:v>
                </c:pt>
                <c:pt idx="2315">
                  <c:v>1478.969696969697</c:v>
                </c:pt>
                <c:pt idx="2316">
                  <c:v>1450.4848484848485</c:v>
                </c:pt>
                <c:pt idx="2317">
                  <c:v>1422.060606060606</c:v>
                </c:pt>
                <c:pt idx="2318">
                  <c:v>1398.3939393939395</c:v>
                </c:pt>
                <c:pt idx="2319">
                  <c:v>1371.2727272727273</c:v>
                </c:pt>
                <c:pt idx="2320">
                  <c:v>1363.030303030303</c:v>
                </c:pt>
                <c:pt idx="2321">
                  <c:v>1357.7272727272727</c:v>
                </c:pt>
                <c:pt idx="2322">
                  <c:v>1339.969696969697</c:v>
                </c:pt>
                <c:pt idx="2323">
                  <c:v>1325</c:v>
                </c:pt>
                <c:pt idx="2324">
                  <c:v>1302.6363636363637</c:v>
                </c:pt>
                <c:pt idx="2325">
                  <c:v>1285.2121212121212</c:v>
                </c:pt>
                <c:pt idx="2326">
                  <c:v>1309.6666666666667</c:v>
                </c:pt>
                <c:pt idx="2327">
                  <c:v>1361.4242424242425</c:v>
                </c:pt>
                <c:pt idx="2328">
                  <c:v>1402.4848484848485</c:v>
                </c:pt>
                <c:pt idx="2329">
                  <c:v>1395.909090909091</c:v>
                </c:pt>
                <c:pt idx="2330">
                  <c:v>1338.939393939394</c:v>
                </c:pt>
                <c:pt idx="2331">
                  <c:v>1277.939393939394</c:v>
                </c:pt>
                <c:pt idx="2332">
                  <c:v>1237.2121212121212</c:v>
                </c:pt>
                <c:pt idx="2333">
                  <c:v>1208.5757575757575</c:v>
                </c:pt>
                <c:pt idx="2334">
                  <c:v>1174.1818181818182</c:v>
                </c:pt>
                <c:pt idx="2335">
                  <c:v>1169.1515151515152</c:v>
                </c:pt>
                <c:pt idx="2336">
                  <c:v>1205.1515151515152</c:v>
                </c:pt>
                <c:pt idx="2337">
                  <c:v>1254.5757575757575</c:v>
                </c:pt>
                <c:pt idx="2338">
                  <c:v>1298.7575757575758</c:v>
                </c:pt>
                <c:pt idx="2339">
                  <c:v>1334.3939393939395</c:v>
                </c:pt>
                <c:pt idx="2340">
                  <c:v>1345.6666666666667</c:v>
                </c:pt>
                <c:pt idx="2341">
                  <c:v>1307.7272727272727</c:v>
                </c:pt>
                <c:pt idx="2342">
                  <c:v>1255.2727272727273</c:v>
                </c:pt>
                <c:pt idx="2343">
                  <c:v>1208.030303030303</c:v>
                </c:pt>
                <c:pt idx="2344">
                  <c:v>1173.2727272727273</c:v>
                </c:pt>
                <c:pt idx="2345">
                  <c:v>1162.3636363636363</c:v>
                </c:pt>
                <c:pt idx="2346">
                  <c:v>1152.4848484848485</c:v>
                </c:pt>
                <c:pt idx="2347">
                  <c:v>1123.939393939394</c:v>
                </c:pt>
                <c:pt idx="2348">
                  <c:v>1095.030303030303</c:v>
                </c:pt>
                <c:pt idx="2349">
                  <c:v>1087.7272727272727</c:v>
                </c:pt>
                <c:pt idx="2350">
                  <c:v>1088.6363636363637</c:v>
                </c:pt>
                <c:pt idx="2351">
                  <c:v>1084.090909090909</c:v>
                </c:pt>
                <c:pt idx="2352">
                  <c:v>1068.7878787878788</c:v>
                </c:pt>
                <c:pt idx="2353">
                  <c:v>1043.4242424242425</c:v>
                </c:pt>
                <c:pt idx="2354">
                  <c:v>1022.1212121212121</c:v>
                </c:pt>
                <c:pt idx="2355">
                  <c:v>1008.7272727272727</c:v>
                </c:pt>
                <c:pt idx="2356">
                  <c:v>996.60606060606062</c:v>
                </c:pt>
                <c:pt idx="2357">
                  <c:v>992.57575757575762</c:v>
                </c:pt>
                <c:pt idx="2358">
                  <c:v>1001.6666666666666</c:v>
                </c:pt>
                <c:pt idx="2359">
                  <c:v>989.39393939393938</c:v>
                </c:pt>
                <c:pt idx="2360">
                  <c:v>948.030303030303</c:v>
                </c:pt>
                <c:pt idx="2361">
                  <c:v>900.75757575757575</c:v>
                </c:pt>
                <c:pt idx="2362">
                  <c:v>865.30303030303025</c:v>
                </c:pt>
                <c:pt idx="2363">
                  <c:v>863.06060606060601</c:v>
                </c:pt>
                <c:pt idx="2364">
                  <c:v>879.969696969697</c:v>
                </c:pt>
                <c:pt idx="2365">
                  <c:v>896.5454545454545</c:v>
                </c:pt>
                <c:pt idx="2366">
                  <c:v>896.81818181818187</c:v>
                </c:pt>
                <c:pt idx="2367">
                  <c:v>884.18181818181813</c:v>
                </c:pt>
                <c:pt idx="2368">
                  <c:v>856.5151515151515</c:v>
                </c:pt>
                <c:pt idx="2369">
                  <c:v>804.24242424242425</c:v>
                </c:pt>
                <c:pt idx="2370">
                  <c:v>751.12121212121212</c:v>
                </c:pt>
                <c:pt idx="2371">
                  <c:v>703.66666666666663</c:v>
                </c:pt>
                <c:pt idx="2372">
                  <c:v>660.60606060606062</c:v>
                </c:pt>
                <c:pt idx="2373">
                  <c:v>626.90909090909088</c:v>
                </c:pt>
                <c:pt idx="2374">
                  <c:v>600.06060606060601</c:v>
                </c:pt>
                <c:pt idx="2375">
                  <c:v>578.15151515151513</c:v>
                </c:pt>
                <c:pt idx="2376">
                  <c:v>565.24242424242425</c:v>
                </c:pt>
                <c:pt idx="2377">
                  <c:v>551.18181818181813</c:v>
                </c:pt>
                <c:pt idx="2378">
                  <c:v>519.4545454545455</c:v>
                </c:pt>
                <c:pt idx="2379">
                  <c:v>483.969696969697</c:v>
                </c:pt>
                <c:pt idx="2380">
                  <c:v>488.81818181818181</c:v>
                </c:pt>
                <c:pt idx="2381">
                  <c:v>516.72727272727275</c:v>
                </c:pt>
                <c:pt idx="2382">
                  <c:v>534.93939393939399</c:v>
                </c:pt>
                <c:pt idx="2383">
                  <c:v>542.75757575757575</c:v>
                </c:pt>
                <c:pt idx="2384">
                  <c:v>568.81818181818187</c:v>
                </c:pt>
                <c:pt idx="2385">
                  <c:v>613.57575757575762</c:v>
                </c:pt>
                <c:pt idx="2386">
                  <c:v>657.81818181818187</c:v>
                </c:pt>
                <c:pt idx="2387">
                  <c:v>682.90909090909088</c:v>
                </c:pt>
                <c:pt idx="2388">
                  <c:v>693.15151515151513</c:v>
                </c:pt>
                <c:pt idx="2389">
                  <c:v>705.93939393939399</c:v>
                </c:pt>
                <c:pt idx="2390">
                  <c:v>706.60606060606062</c:v>
                </c:pt>
                <c:pt idx="2391">
                  <c:v>687.15151515151513</c:v>
                </c:pt>
                <c:pt idx="2392">
                  <c:v>653.84848484848487</c:v>
                </c:pt>
                <c:pt idx="2393">
                  <c:v>632.81818181818187</c:v>
                </c:pt>
                <c:pt idx="2394">
                  <c:v>628</c:v>
                </c:pt>
                <c:pt idx="2395">
                  <c:v>631.30303030303025</c:v>
                </c:pt>
                <c:pt idx="2396">
                  <c:v>639.72727272727275</c:v>
                </c:pt>
                <c:pt idx="2397">
                  <c:v>636.4848484848485</c:v>
                </c:pt>
                <c:pt idx="2398">
                  <c:v>624.969696969697</c:v>
                </c:pt>
                <c:pt idx="2399">
                  <c:v>622.5151515151515</c:v>
                </c:pt>
                <c:pt idx="2400">
                  <c:v>633.39393939393938</c:v>
                </c:pt>
                <c:pt idx="2401">
                  <c:v>655.84848484848487</c:v>
                </c:pt>
                <c:pt idx="2402">
                  <c:v>680.84848484848487</c:v>
                </c:pt>
                <c:pt idx="2403">
                  <c:v>694.63636363636363</c:v>
                </c:pt>
                <c:pt idx="2404">
                  <c:v>697.4848484848485</c:v>
                </c:pt>
                <c:pt idx="2405">
                  <c:v>698.15151515151513</c:v>
                </c:pt>
                <c:pt idx="2406">
                  <c:v>699.69696969696975</c:v>
                </c:pt>
                <c:pt idx="2407">
                  <c:v>710.21212121212125</c:v>
                </c:pt>
                <c:pt idx="2408">
                  <c:v>725.57575757575762</c:v>
                </c:pt>
                <c:pt idx="2409">
                  <c:v>740.33333333333337</c:v>
                </c:pt>
                <c:pt idx="2410">
                  <c:v>754.030303030303</c:v>
                </c:pt>
                <c:pt idx="2411">
                  <c:v>775.69696969696975</c:v>
                </c:pt>
                <c:pt idx="2412">
                  <c:v>797.15151515151513</c:v>
                </c:pt>
                <c:pt idx="2413">
                  <c:v>791.72727272727275</c:v>
                </c:pt>
                <c:pt idx="2414">
                  <c:v>777.21212121212125</c:v>
                </c:pt>
                <c:pt idx="2415">
                  <c:v>777.5454545454545</c:v>
                </c:pt>
                <c:pt idx="2416">
                  <c:v>776.09375</c:v>
                </c:pt>
                <c:pt idx="2417">
                  <c:v>755.25806451612902</c:v>
                </c:pt>
                <c:pt idx="2418">
                  <c:v>722.36666666666667</c:v>
                </c:pt>
                <c:pt idx="2419">
                  <c:v>689.24137931034488</c:v>
                </c:pt>
                <c:pt idx="2420">
                  <c:v>669.82142857142856</c:v>
                </c:pt>
                <c:pt idx="2421">
                  <c:v>666.66666666666663</c:v>
                </c:pt>
                <c:pt idx="2422">
                  <c:v>664.07692307692309</c:v>
                </c:pt>
                <c:pt idx="2423">
                  <c:v>671.96</c:v>
                </c:pt>
                <c:pt idx="2424">
                  <c:v>683.625</c:v>
                </c:pt>
                <c:pt idx="2425">
                  <c:v>707.95652173913038</c:v>
                </c:pt>
                <c:pt idx="2426">
                  <c:v>735</c:v>
                </c:pt>
                <c:pt idx="2427">
                  <c:v>758.14285714285711</c:v>
                </c:pt>
                <c:pt idx="2428">
                  <c:v>779.65</c:v>
                </c:pt>
                <c:pt idx="2429">
                  <c:v>788.52631578947364</c:v>
                </c:pt>
                <c:pt idx="2430">
                  <c:v>792.66666666666663</c:v>
                </c:pt>
                <c:pt idx="2431">
                  <c:v>809.64705882352939</c:v>
                </c:pt>
                <c:pt idx="2432">
                  <c:v>835.4375</c:v>
                </c:pt>
                <c:pt idx="2433">
                  <c:v>841.86666666666667</c:v>
                </c:pt>
                <c:pt idx="2434">
                  <c:v>825.07142857142856</c:v>
                </c:pt>
                <c:pt idx="2435">
                  <c:v>799</c:v>
                </c:pt>
                <c:pt idx="2436">
                  <c:v>783.58333333333337</c:v>
                </c:pt>
                <c:pt idx="2437">
                  <c:v>790.09090909090912</c:v>
                </c:pt>
                <c:pt idx="2438">
                  <c:v>803.9</c:v>
                </c:pt>
                <c:pt idx="2439">
                  <c:v>829.88888888888891</c:v>
                </c:pt>
                <c:pt idx="2440">
                  <c:v>861.25</c:v>
                </c:pt>
                <c:pt idx="2441">
                  <c:v>887</c:v>
                </c:pt>
                <c:pt idx="2442">
                  <c:v>910.66666666666663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756-8C4F-47068E8E4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Sheet1!$K$3:$K$2598</c:f>
              <c:numCache>
                <c:formatCode>General</c:formatCode>
                <c:ptCount val="2596"/>
                <c:pt idx="0">
                  <c:v>95.411764705882348</c:v>
                </c:pt>
                <c:pt idx="1">
                  <c:v>118.79411764705883</c:v>
                </c:pt>
                <c:pt idx="2">
                  <c:v>136.8235294117647</c:v>
                </c:pt>
                <c:pt idx="3">
                  <c:v>151.55882352941177</c:v>
                </c:pt>
                <c:pt idx="4">
                  <c:v>163.85294117647058</c:v>
                </c:pt>
                <c:pt idx="5">
                  <c:v>177.6764705882353</c:v>
                </c:pt>
                <c:pt idx="6">
                  <c:v>194.52941176470588</c:v>
                </c:pt>
                <c:pt idx="7">
                  <c:v>210.1764705882353</c:v>
                </c:pt>
                <c:pt idx="8">
                  <c:v>223.23529411764707</c:v>
                </c:pt>
                <c:pt idx="9">
                  <c:v>236.58823529411765</c:v>
                </c:pt>
                <c:pt idx="10">
                  <c:v>243.75757575757575</c:v>
                </c:pt>
                <c:pt idx="11">
                  <c:v>257.81818181818181</c:v>
                </c:pt>
                <c:pt idx="12">
                  <c:v>271.63636363636363</c:v>
                </c:pt>
                <c:pt idx="13">
                  <c:v>285.69696969696969</c:v>
                </c:pt>
                <c:pt idx="14">
                  <c:v>304.78787878787881</c:v>
                </c:pt>
                <c:pt idx="15">
                  <c:v>329.36363636363637</c:v>
                </c:pt>
                <c:pt idx="16">
                  <c:v>353.5151515151515</c:v>
                </c:pt>
                <c:pt idx="17">
                  <c:v>374.87878787878788</c:v>
                </c:pt>
                <c:pt idx="18">
                  <c:v>394.84848484848487</c:v>
                </c:pt>
                <c:pt idx="19">
                  <c:v>416.93939393939394</c:v>
                </c:pt>
                <c:pt idx="20">
                  <c:v>443.78787878787881</c:v>
                </c:pt>
                <c:pt idx="21">
                  <c:v>474.78787878787881</c:v>
                </c:pt>
                <c:pt idx="22">
                  <c:v>497.969696969697</c:v>
                </c:pt>
                <c:pt idx="23">
                  <c:v>509.5151515151515</c:v>
                </c:pt>
                <c:pt idx="24">
                  <c:v>517.72727272727275</c:v>
                </c:pt>
                <c:pt idx="25">
                  <c:v>523.06060606060601</c:v>
                </c:pt>
                <c:pt idx="26">
                  <c:v>526.39393939393938</c:v>
                </c:pt>
                <c:pt idx="27">
                  <c:v>530.87878787878788</c:v>
                </c:pt>
                <c:pt idx="28">
                  <c:v>541.4848484848485</c:v>
                </c:pt>
                <c:pt idx="29">
                  <c:v>559.24242424242425</c:v>
                </c:pt>
                <c:pt idx="30">
                  <c:v>570.81818181818187</c:v>
                </c:pt>
                <c:pt idx="31">
                  <c:v>567.030303030303</c:v>
                </c:pt>
                <c:pt idx="32">
                  <c:v>556.75757575757575</c:v>
                </c:pt>
                <c:pt idx="33">
                  <c:v>544.24242424242425</c:v>
                </c:pt>
                <c:pt idx="34">
                  <c:v>524.81818181818187</c:v>
                </c:pt>
                <c:pt idx="35">
                  <c:v>504.5151515151515</c:v>
                </c:pt>
                <c:pt idx="36">
                  <c:v>490.60606060606062</c:v>
                </c:pt>
                <c:pt idx="37">
                  <c:v>483.78787878787881</c:v>
                </c:pt>
                <c:pt idx="38">
                  <c:v>486.57575757575756</c:v>
                </c:pt>
                <c:pt idx="39">
                  <c:v>494.45454545454544</c:v>
                </c:pt>
                <c:pt idx="40">
                  <c:v>501.90909090909093</c:v>
                </c:pt>
                <c:pt idx="41">
                  <c:v>510.84848484848487</c:v>
                </c:pt>
                <c:pt idx="42">
                  <c:v>519.30303030303025</c:v>
                </c:pt>
                <c:pt idx="43">
                  <c:v>525.06060606060601</c:v>
                </c:pt>
                <c:pt idx="44">
                  <c:v>529.81818181818187</c:v>
                </c:pt>
                <c:pt idx="45">
                  <c:v>531.4545454545455</c:v>
                </c:pt>
                <c:pt idx="46">
                  <c:v>532.78787878787875</c:v>
                </c:pt>
                <c:pt idx="47">
                  <c:v>536.69696969696975</c:v>
                </c:pt>
                <c:pt idx="48">
                  <c:v>540.36363636363637</c:v>
                </c:pt>
                <c:pt idx="49">
                  <c:v>544.84848484848487</c:v>
                </c:pt>
                <c:pt idx="50">
                  <c:v>550.33333333333337</c:v>
                </c:pt>
                <c:pt idx="51">
                  <c:v>551.66666666666663</c:v>
                </c:pt>
                <c:pt idx="52">
                  <c:v>541.69696969696975</c:v>
                </c:pt>
                <c:pt idx="53">
                  <c:v>520.63636363636363</c:v>
                </c:pt>
                <c:pt idx="54">
                  <c:v>496.42424242424244</c:v>
                </c:pt>
                <c:pt idx="55">
                  <c:v>481.78787878787881</c:v>
                </c:pt>
                <c:pt idx="56">
                  <c:v>486.33333333333331</c:v>
                </c:pt>
                <c:pt idx="57">
                  <c:v>508.5151515151515</c:v>
                </c:pt>
                <c:pt idx="58">
                  <c:v>532.33333333333337</c:v>
                </c:pt>
                <c:pt idx="59">
                  <c:v>549.87878787878788</c:v>
                </c:pt>
                <c:pt idx="60">
                  <c:v>563.24242424242425</c:v>
                </c:pt>
                <c:pt idx="61">
                  <c:v>563.69696969696975</c:v>
                </c:pt>
                <c:pt idx="62">
                  <c:v>556.42424242424238</c:v>
                </c:pt>
                <c:pt idx="63">
                  <c:v>557.09090909090912</c:v>
                </c:pt>
                <c:pt idx="64">
                  <c:v>564.75757575757575</c:v>
                </c:pt>
                <c:pt idx="65">
                  <c:v>573.15151515151513</c:v>
                </c:pt>
                <c:pt idx="66">
                  <c:v>591</c:v>
                </c:pt>
                <c:pt idx="67">
                  <c:v>619.93939393939399</c:v>
                </c:pt>
                <c:pt idx="68">
                  <c:v>646.60606060606062</c:v>
                </c:pt>
                <c:pt idx="69">
                  <c:v>667.09090909090912</c:v>
                </c:pt>
                <c:pt idx="70">
                  <c:v>684.06060606060601</c:v>
                </c:pt>
                <c:pt idx="71">
                  <c:v>692.5454545454545</c:v>
                </c:pt>
                <c:pt idx="72">
                  <c:v>689.63636363636363</c:v>
                </c:pt>
                <c:pt idx="73">
                  <c:v>679.27272727272725</c:v>
                </c:pt>
                <c:pt idx="74">
                  <c:v>671.15151515151513</c:v>
                </c:pt>
                <c:pt idx="75">
                  <c:v>670.75757575757575</c:v>
                </c:pt>
                <c:pt idx="76">
                  <c:v>672.39393939393938</c:v>
                </c:pt>
                <c:pt idx="77">
                  <c:v>672.84848484848487</c:v>
                </c:pt>
                <c:pt idx="78">
                  <c:v>681.27272727272725</c:v>
                </c:pt>
                <c:pt idx="79">
                  <c:v>696.4848484848485</c:v>
                </c:pt>
                <c:pt idx="80">
                  <c:v>709.60606060606062</c:v>
                </c:pt>
                <c:pt idx="81">
                  <c:v>720.90909090909088</c:v>
                </c:pt>
                <c:pt idx="82">
                  <c:v>731.4545454545455</c:v>
                </c:pt>
                <c:pt idx="83">
                  <c:v>749.42424242424238</c:v>
                </c:pt>
                <c:pt idx="84">
                  <c:v>778.72727272727275</c:v>
                </c:pt>
                <c:pt idx="85">
                  <c:v>821</c:v>
                </c:pt>
                <c:pt idx="86">
                  <c:v>862.84848484848487</c:v>
                </c:pt>
                <c:pt idx="87">
                  <c:v>888.39393939393938</c:v>
                </c:pt>
                <c:pt idx="88">
                  <c:v>910.30303030303025</c:v>
                </c:pt>
                <c:pt idx="89">
                  <c:v>929.27272727272725</c:v>
                </c:pt>
                <c:pt idx="90">
                  <c:v>931.27272727272725</c:v>
                </c:pt>
                <c:pt idx="91">
                  <c:v>929.06060606060601</c:v>
                </c:pt>
                <c:pt idx="92">
                  <c:v>940.15151515151513</c:v>
                </c:pt>
                <c:pt idx="93">
                  <c:v>971.09090909090912</c:v>
                </c:pt>
                <c:pt idx="94">
                  <c:v>1013.2727272727273</c:v>
                </c:pt>
                <c:pt idx="95">
                  <c:v>1047.3333333333333</c:v>
                </c:pt>
                <c:pt idx="96">
                  <c:v>1069.5757575757575</c:v>
                </c:pt>
                <c:pt idx="97">
                  <c:v>1084.030303030303</c:v>
                </c:pt>
                <c:pt idx="98">
                  <c:v>1088.5151515151515</c:v>
                </c:pt>
                <c:pt idx="99">
                  <c:v>1078.969696969697</c:v>
                </c:pt>
                <c:pt idx="100">
                  <c:v>1065.4848484848485</c:v>
                </c:pt>
                <c:pt idx="101">
                  <c:v>1060.6969696969697</c:v>
                </c:pt>
                <c:pt idx="102">
                  <c:v>1051.6060606060605</c:v>
                </c:pt>
                <c:pt idx="103">
                  <c:v>1030.5757575757575</c:v>
                </c:pt>
                <c:pt idx="104">
                  <c:v>1010.6969696969697</c:v>
                </c:pt>
                <c:pt idx="105">
                  <c:v>997.09090909090912</c:v>
                </c:pt>
                <c:pt idx="106">
                  <c:v>991.18181818181813</c:v>
                </c:pt>
                <c:pt idx="107">
                  <c:v>989.60606060606062</c:v>
                </c:pt>
                <c:pt idx="108">
                  <c:v>990.4848484848485</c:v>
                </c:pt>
                <c:pt idx="109">
                  <c:v>994.12121212121212</c:v>
                </c:pt>
                <c:pt idx="110">
                  <c:v>994.030303030303</c:v>
                </c:pt>
                <c:pt idx="111">
                  <c:v>982.09090909090912</c:v>
                </c:pt>
                <c:pt idx="112">
                  <c:v>959.90909090909088</c:v>
                </c:pt>
                <c:pt idx="113">
                  <c:v>932.81818181818187</c:v>
                </c:pt>
                <c:pt idx="114">
                  <c:v>907.78787878787875</c:v>
                </c:pt>
                <c:pt idx="115">
                  <c:v>885.72727272727275</c:v>
                </c:pt>
                <c:pt idx="116">
                  <c:v>858.4848484848485</c:v>
                </c:pt>
                <c:pt idx="117">
                  <c:v>827.69696969696975</c:v>
                </c:pt>
                <c:pt idx="118">
                  <c:v>790.78787878787875</c:v>
                </c:pt>
                <c:pt idx="119">
                  <c:v>759.84848484848487</c:v>
                </c:pt>
                <c:pt idx="120">
                  <c:v>747.4545454545455</c:v>
                </c:pt>
                <c:pt idx="121">
                  <c:v>735.66666666666663</c:v>
                </c:pt>
                <c:pt idx="122">
                  <c:v>716.33333333333337</c:v>
                </c:pt>
                <c:pt idx="123">
                  <c:v>702.78787878787875</c:v>
                </c:pt>
                <c:pt idx="124">
                  <c:v>698.15151515151513</c:v>
                </c:pt>
                <c:pt idx="125">
                  <c:v>690.36363636363637</c:v>
                </c:pt>
                <c:pt idx="126">
                  <c:v>668.21212121212125</c:v>
                </c:pt>
                <c:pt idx="127">
                  <c:v>643.81818181818187</c:v>
                </c:pt>
                <c:pt idx="128">
                  <c:v>623.969696969697</c:v>
                </c:pt>
                <c:pt idx="129">
                  <c:v>607.12121212121212</c:v>
                </c:pt>
                <c:pt idx="130">
                  <c:v>609.33333333333337</c:v>
                </c:pt>
                <c:pt idx="131">
                  <c:v>636.36363636363637</c:v>
                </c:pt>
                <c:pt idx="132">
                  <c:v>661.27272727272725</c:v>
                </c:pt>
                <c:pt idx="133">
                  <c:v>664.030303030303</c:v>
                </c:pt>
                <c:pt idx="134">
                  <c:v>652.15151515151513</c:v>
                </c:pt>
                <c:pt idx="135">
                  <c:v>645.18181818181813</c:v>
                </c:pt>
                <c:pt idx="136">
                  <c:v>653.39393939393938</c:v>
                </c:pt>
                <c:pt idx="137">
                  <c:v>663.81818181818187</c:v>
                </c:pt>
                <c:pt idx="138">
                  <c:v>672.4545454545455</c:v>
                </c:pt>
                <c:pt idx="139">
                  <c:v>682.66666666666663</c:v>
                </c:pt>
                <c:pt idx="140">
                  <c:v>694.81818181818187</c:v>
                </c:pt>
                <c:pt idx="141">
                  <c:v>709.90909090909088</c:v>
                </c:pt>
                <c:pt idx="142">
                  <c:v>722.5454545454545</c:v>
                </c:pt>
                <c:pt idx="143">
                  <c:v>729.87878787878788</c:v>
                </c:pt>
                <c:pt idx="144">
                  <c:v>734.72727272727275</c:v>
                </c:pt>
                <c:pt idx="145">
                  <c:v>739.90909090909088</c:v>
                </c:pt>
                <c:pt idx="146">
                  <c:v>751.30303030303025</c:v>
                </c:pt>
                <c:pt idx="147">
                  <c:v>769.30303030303025</c:v>
                </c:pt>
                <c:pt idx="148">
                  <c:v>790.36363636363637</c:v>
                </c:pt>
                <c:pt idx="149">
                  <c:v>807.5151515151515</c:v>
                </c:pt>
                <c:pt idx="150">
                  <c:v>818.75757575757575</c:v>
                </c:pt>
                <c:pt idx="151">
                  <c:v>833.90909090909088</c:v>
                </c:pt>
                <c:pt idx="152">
                  <c:v>847.93939393939399</c:v>
                </c:pt>
                <c:pt idx="153">
                  <c:v>848.30303030303025</c:v>
                </c:pt>
                <c:pt idx="154">
                  <c:v>850.90909090909088</c:v>
                </c:pt>
                <c:pt idx="155">
                  <c:v>868.4545454545455</c:v>
                </c:pt>
                <c:pt idx="156">
                  <c:v>890</c:v>
                </c:pt>
                <c:pt idx="157">
                  <c:v>906.57575757575762</c:v>
                </c:pt>
                <c:pt idx="158">
                  <c:v>917.27272727272725</c:v>
                </c:pt>
                <c:pt idx="159">
                  <c:v>917.72727272727275</c:v>
                </c:pt>
                <c:pt idx="160">
                  <c:v>907.5151515151515</c:v>
                </c:pt>
                <c:pt idx="161">
                  <c:v>898.4848484848485</c:v>
                </c:pt>
                <c:pt idx="162">
                  <c:v>899.36363636363637</c:v>
                </c:pt>
                <c:pt idx="163">
                  <c:v>892.42424242424238</c:v>
                </c:pt>
                <c:pt idx="164">
                  <c:v>880.72727272727275</c:v>
                </c:pt>
                <c:pt idx="165">
                  <c:v>891.66666666666663</c:v>
                </c:pt>
                <c:pt idx="166">
                  <c:v>920.18181818181813</c:v>
                </c:pt>
                <c:pt idx="167">
                  <c:v>951</c:v>
                </c:pt>
                <c:pt idx="168">
                  <c:v>969.39393939393938</c:v>
                </c:pt>
                <c:pt idx="169">
                  <c:v>967.87878787878788</c:v>
                </c:pt>
                <c:pt idx="170">
                  <c:v>962.18181818181813</c:v>
                </c:pt>
                <c:pt idx="171">
                  <c:v>958.90909090909088</c:v>
                </c:pt>
                <c:pt idx="172">
                  <c:v>955.39393939393938</c:v>
                </c:pt>
                <c:pt idx="173">
                  <c:v>947.93939393939399</c:v>
                </c:pt>
                <c:pt idx="174">
                  <c:v>930.39393939393938</c:v>
                </c:pt>
                <c:pt idx="175">
                  <c:v>909.75757575757575</c:v>
                </c:pt>
                <c:pt idx="176">
                  <c:v>903.5454545454545</c:v>
                </c:pt>
                <c:pt idx="177">
                  <c:v>914.66666666666663</c:v>
                </c:pt>
                <c:pt idx="178">
                  <c:v>929</c:v>
                </c:pt>
                <c:pt idx="179">
                  <c:v>935.81818181818187</c:v>
                </c:pt>
                <c:pt idx="180">
                  <c:v>940.36363636363637</c:v>
                </c:pt>
                <c:pt idx="181">
                  <c:v>952.09090909090912</c:v>
                </c:pt>
                <c:pt idx="182">
                  <c:v>959.12121212121212</c:v>
                </c:pt>
                <c:pt idx="183">
                  <c:v>955</c:v>
                </c:pt>
                <c:pt idx="184">
                  <c:v>946.87878787878788</c:v>
                </c:pt>
                <c:pt idx="185">
                  <c:v>938.12121212121212</c:v>
                </c:pt>
                <c:pt idx="186">
                  <c:v>933.18181818181813</c:v>
                </c:pt>
                <c:pt idx="187">
                  <c:v>922.36363636363637</c:v>
                </c:pt>
                <c:pt idx="188">
                  <c:v>906.27272727272725</c:v>
                </c:pt>
                <c:pt idx="189">
                  <c:v>890.90909090909088</c:v>
                </c:pt>
                <c:pt idx="190">
                  <c:v>868.84848484848487</c:v>
                </c:pt>
                <c:pt idx="191">
                  <c:v>840.42424242424238</c:v>
                </c:pt>
                <c:pt idx="192">
                  <c:v>818.66666666666663</c:v>
                </c:pt>
                <c:pt idx="193">
                  <c:v>807.57575757575762</c:v>
                </c:pt>
                <c:pt idx="194">
                  <c:v>802.24242424242425</c:v>
                </c:pt>
                <c:pt idx="195">
                  <c:v>793.42424242424238</c:v>
                </c:pt>
                <c:pt idx="196">
                  <c:v>783.90909090909088</c:v>
                </c:pt>
                <c:pt idx="197">
                  <c:v>773.42424242424238</c:v>
                </c:pt>
                <c:pt idx="198">
                  <c:v>752.12121212121212</c:v>
                </c:pt>
                <c:pt idx="199">
                  <c:v>731.969696969697</c:v>
                </c:pt>
                <c:pt idx="200">
                  <c:v>727.42424242424238</c:v>
                </c:pt>
                <c:pt idx="201">
                  <c:v>743.18181818181813</c:v>
                </c:pt>
                <c:pt idx="202">
                  <c:v>766.33333333333337</c:v>
                </c:pt>
                <c:pt idx="203">
                  <c:v>787.93939393939399</c:v>
                </c:pt>
                <c:pt idx="204">
                  <c:v>810.18181818181813</c:v>
                </c:pt>
                <c:pt idx="205">
                  <c:v>832.5151515151515</c:v>
                </c:pt>
                <c:pt idx="206">
                  <c:v>855.87878787878788</c:v>
                </c:pt>
                <c:pt idx="207">
                  <c:v>889.75757575757575</c:v>
                </c:pt>
                <c:pt idx="208">
                  <c:v>925.57575757575762</c:v>
                </c:pt>
                <c:pt idx="209">
                  <c:v>936.93939393939399</c:v>
                </c:pt>
                <c:pt idx="210">
                  <c:v>940.39393939393938</c:v>
                </c:pt>
                <c:pt idx="211">
                  <c:v>956.69696969696975</c:v>
                </c:pt>
                <c:pt idx="212">
                  <c:v>971.969696969697</c:v>
                </c:pt>
                <c:pt idx="213">
                  <c:v>975.21212121212125</c:v>
                </c:pt>
                <c:pt idx="214">
                  <c:v>973.81818181818187</c:v>
                </c:pt>
                <c:pt idx="215">
                  <c:v>981.93939393939399</c:v>
                </c:pt>
                <c:pt idx="216">
                  <c:v>1003.8484848484849</c:v>
                </c:pt>
                <c:pt idx="217">
                  <c:v>1033.4242424242425</c:v>
                </c:pt>
                <c:pt idx="218">
                  <c:v>1052.8181818181818</c:v>
                </c:pt>
                <c:pt idx="219">
                  <c:v>1057.3636363636363</c:v>
                </c:pt>
                <c:pt idx="220">
                  <c:v>1063.2727272727273</c:v>
                </c:pt>
                <c:pt idx="221">
                  <c:v>1061.3030303030303</c:v>
                </c:pt>
                <c:pt idx="222">
                  <c:v>1052.4545454545455</c:v>
                </c:pt>
                <c:pt idx="223">
                  <c:v>1055</c:v>
                </c:pt>
                <c:pt idx="224">
                  <c:v>1066.121212121212</c:v>
                </c:pt>
                <c:pt idx="225">
                  <c:v>1069.3939393939395</c:v>
                </c:pt>
                <c:pt idx="226">
                  <c:v>1064.2424242424242</c:v>
                </c:pt>
                <c:pt idx="227">
                  <c:v>1055.6666666666667</c:v>
                </c:pt>
                <c:pt idx="228">
                  <c:v>1051.2424242424242</c:v>
                </c:pt>
                <c:pt idx="229">
                  <c:v>1054.5757575757575</c:v>
                </c:pt>
                <c:pt idx="230">
                  <c:v>1060.2424242424242</c:v>
                </c:pt>
                <c:pt idx="231">
                  <c:v>1063.5454545454545</c:v>
                </c:pt>
                <c:pt idx="232">
                  <c:v>1058.121212121212</c:v>
                </c:pt>
                <c:pt idx="233">
                  <c:v>1038.090909090909</c:v>
                </c:pt>
                <c:pt idx="234">
                  <c:v>1013.5454545454545</c:v>
                </c:pt>
                <c:pt idx="235">
                  <c:v>996.09090909090912</c:v>
                </c:pt>
                <c:pt idx="236">
                  <c:v>979.87878787878788</c:v>
                </c:pt>
                <c:pt idx="237">
                  <c:v>966.87878787878788</c:v>
                </c:pt>
                <c:pt idx="238">
                  <c:v>965.78787878787875</c:v>
                </c:pt>
                <c:pt idx="239">
                  <c:v>975.87878787878788</c:v>
                </c:pt>
                <c:pt idx="240">
                  <c:v>965.5454545454545</c:v>
                </c:pt>
                <c:pt idx="241">
                  <c:v>938.78787878787875</c:v>
                </c:pt>
                <c:pt idx="242">
                  <c:v>931.69696969696975</c:v>
                </c:pt>
                <c:pt idx="243">
                  <c:v>926.969696969697</c:v>
                </c:pt>
                <c:pt idx="244">
                  <c:v>911.69696969696975</c:v>
                </c:pt>
                <c:pt idx="245">
                  <c:v>903.06060606060601</c:v>
                </c:pt>
                <c:pt idx="246">
                  <c:v>893.09090909090912</c:v>
                </c:pt>
                <c:pt idx="247">
                  <c:v>871.4848484848485</c:v>
                </c:pt>
                <c:pt idx="248">
                  <c:v>851.87878787878788</c:v>
                </c:pt>
                <c:pt idx="249">
                  <c:v>829.4545454545455</c:v>
                </c:pt>
                <c:pt idx="250">
                  <c:v>805.24242424242425</c:v>
                </c:pt>
                <c:pt idx="251">
                  <c:v>795.81818181818187</c:v>
                </c:pt>
                <c:pt idx="252">
                  <c:v>812.06060606060601</c:v>
                </c:pt>
                <c:pt idx="253">
                  <c:v>839.33333333333337</c:v>
                </c:pt>
                <c:pt idx="254">
                  <c:v>862.4848484848485</c:v>
                </c:pt>
                <c:pt idx="255">
                  <c:v>871.93939393939399</c:v>
                </c:pt>
                <c:pt idx="256">
                  <c:v>880.33333333333337</c:v>
                </c:pt>
                <c:pt idx="257">
                  <c:v>903.57575757575762</c:v>
                </c:pt>
                <c:pt idx="258">
                  <c:v>934.42424242424238</c:v>
                </c:pt>
                <c:pt idx="259">
                  <c:v>957.5151515151515</c:v>
                </c:pt>
                <c:pt idx="260">
                  <c:v>982.69696969696975</c:v>
                </c:pt>
                <c:pt idx="261">
                  <c:v>1004.3333333333334</c:v>
                </c:pt>
                <c:pt idx="262">
                  <c:v>1012.5454545454545</c:v>
                </c:pt>
                <c:pt idx="263">
                  <c:v>1004.0909090909091</c:v>
                </c:pt>
                <c:pt idx="264">
                  <c:v>984.78787878787875</c:v>
                </c:pt>
                <c:pt idx="265">
                  <c:v>969.81818181818187</c:v>
                </c:pt>
                <c:pt idx="266">
                  <c:v>972.5151515151515</c:v>
                </c:pt>
                <c:pt idx="267">
                  <c:v>993.24242424242425</c:v>
                </c:pt>
                <c:pt idx="268">
                  <c:v>1016.6363636363636</c:v>
                </c:pt>
                <c:pt idx="269">
                  <c:v>1042.2121212121212</c:v>
                </c:pt>
                <c:pt idx="270">
                  <c:v>1066.8181818181818</c:v>
                </c:pt>
                <c:pt idx="271">
                  <c:v>1082.030303030303</c:v>
                </c:pt>
                <c:pt idx="272">
                  <c:v>1076.060606060606</c:v>
                </c:pt>
                <c:pt idx="273">
                  <c:v>1079.7272727272727</c:v>
                </c:pt>
                <c:pt idx="274">
                  <c:v>1102.5757575757575</c:v>
                </c:pt>
                <c:pt idx="275">
                  <c:v>1134.3939393939395</c:v>
                </c:pt>
                <c:pt idx="276">
                  <c:v>1171.2727272727273</c:v>
                </c:pt>
                <c:pt idx="277">
                  <c:v>1201.4545454545455</c:v>
                </c:pt>
                <c:pt idx="278">
                  <c:v>1216.969696969697</c:v>
                </c:pt>
                <c:pt idx="279">
                  <c:v>1233.969696969697</c:v>
                </c:pt>
                <c:pt idx="280">
                  <c:v>1256.3939393939395</c:v>
                </c:pt>
                <c:pt idx="281">
                  <c:v>1270.6969696969697</c:v>
                </c:pt>
                <c:pt idx="282">
                  <c:v>1281.6363636363637</c:v>
                </c:pt>
                <c:pt idx="283">
                  <c:v>1287.030303030303</c:v>
                </c:pt>
                <c:pt idx="284">
                  <c:v>1291.6363636363637</c:v>
                </c:pt>
                <c:pt idx="285">
                  <c:v>1292.1818181818182</c:v>
                </c:pt>
                <c:pt idx="286">
                  <c:v>1289.6060606060605</c:v>
                </c:pt>
                <c:pt idx="287">
                  <c:v>1292.969696969697</c:v>
                </c:pt>
                <c:pt idx="288">
                  <c:v>1300.7272727272727</c:v>
                </c:pt>
                <c:pt idx="289">
                  <c:v>1306.6666666666667</c:v>
                </c:pt>
                <c:pt idx="290">
                  <c:v>1310.3939393939395</c:v>
                </c:pt>
                <c:pt idx="291">
                  <c:v>1324.7575757575758</c:v>
                </c:pt>
                <c:pt idx="292">
                  <c:v>1354.6969696969697</c:v>
                </c:pt>
                <c:pt idx="293">
                  <c:v>1391.4848484848485</c:v>
                </c:pt>
                <c:pt idx="294">
                  <c:v>1432.878787878788</c:v>
                </c:pt>
                <c:pt idx="295">
                  <c:v>1481.6969696969697</c:v>
                </c:pt>
                <c:pt idx="296">
                  <c:v>1534.3939393939395</c:v>
                </c:pt>
                <c:pt idx="297">
                  <c:v>1588.6363636363637</c:v>
                </c:pt>
                <c:pt idx="298">
                  <c:v>1639.7575757575758</c:v>
                </c:pt>
                <c:pt idx="299">
                  <c:v>1666.8181818181818</c:v>
                </c:pt>
                <c:pt idx="300">
                  <c:v>1672.3636363636363</c:v>
                </c:pt>
                <c:pt idx="301">
                  <c:v>1691.2121212121212</c:v>
                </c:pt>
                <c:pt idx="302">
                  <c:v>1711.909090909091</c:v>
                </c:pt>
                <c:pt idx="303">
                  <c:v>1698.939393939394</c:v>
                </c:pt>
                <c:pt idx="304">
                  <c:v>1672.4848484848485</c:v>
                </c:pt>
                <c:pt idx="305">
                  <c:v>1650.6969696969697</c:v>
                </c:pt>
                <c:pt idx="306">
                  <c:v>1629</c:v>
                </c:pt>
                <c:pt idx="307">
                  <c:v>1608.1515151515152</c:v>
                </c:pt>
                <c:pt idx="308">
                  <c:v>1587.3636363636363</c:v>
                </c:pt>
                <c:pt idx="309">
                  <c:v>1575.5151515151515</c:v>
                </c:pt>
                <c:pt idx="310">
                  <c:v>1574</c:v>
                </c:pt>
                <c:pt idx="311">
                  <c:v>1583.3636363636363</c:v>
                </c:pt>
                <c:pt idx="312">
                  <c:v>1593.939393939394</c:v>
                </c:pt>
                <c:pt idx="313">
                  <c:v>1619.6666666666667</c:v>
                </c:pt>
                <c:pt idx="314">
                  <c:v>1655.8484848484848</c:v>
                </c:pt>
                <c:pt idx="315">
                  <c:v>1700.3030303030303</c:v>
                </c:pt>
                <c:pt idx="316">
                  <c:v>1743.060606060606</c:v>
                </c:pt>
                <c:pt idx="317">
                  <c:v>1774.7272727272727</c:v>
                </c:pt>
                <c:pt idx="318">
                  <c:v>1802.2424242424242</c:v>
                </c:pt>
                <c:pt idx="319">
                  <c:v>1823.878787878788</c:v>
                </c:pt>
                <c:pt idx="320">
                  <c:v>1845.6969696969697</c:v>
                </c:pt>
                <c:pt idx="321">
                  <c:v>1877.6363636363637</c:v>
                </c:pt>
                <c:pt idx="322">
                  <c:v>1906.7272727272727</c:v>
                </c:pt>
                <c:pt idx="323">
                  <c:v>1904.969696969697</c:v>
                </c:pt>
                <c:pt idx="324">
                  <c:v>1894.4848484848485</c:v>
                </c:pt>
                <c:pt idx="325">
                  <c:v>1901.3030303030303</c:v>
                </c:pt>
                <c:pt idx="326">
                  <c:v>1915.090909090909</c:v>
                </c:pt>
                <c:pt idx="327">
                  <c:v>1924.2727272727273</c:v>
                </c:pt>
                <c:pt idx="328">
                  <c:v>1917.8484848484848</c:v>
                </c:pt>
                <c:pt idx="329">
                  <c:v>1899.4242424242425</c:v>
                </c:pt>
                <c:pt idx="330">
                  <c:v>1879.3636363636363</c:v>
                </c:pt>
                <c:pt idx="331">
                  <c:v>1858.7575757575758</c:v>
                </c:pt>
                <c:pt idx="332">
                  <c:v>1854.060606060606</c:v>
                </c:pt>
                <c:pt idx="333">
                  <c:v>1845.8181818181818</c:v>
                </c:pt>
                <c:pt idx="334">
                  <c:v>1825.7575757575758</c:v>
                </c:pt>
                <c:pt idx="335">
                  <c:v>1815.939393939394</c:v>
                </c:pt>
                <c:pt idx="336">
                  <c:v>1828.4848484848485</c:v>
                </c:pt>
                <c:pt idx="337">
                  <c:v>1844.1818181818182</c:v>
                </c:pt>
                <c:pt idx="338">
                  <c:v>1871.030303030303</c:v>
                </c:pt>
                <c:pt idx="339">
                  <c:v>1897.6060606060605</c:v>
                </c:pt>
                <c:pt idx="340">
                  <c:v>1912</c:v>
                </c:pt>
                <c:pt idx="341">
                  <c:v>1907.4848484848485</c:v>
                </c:pt>
                <c:pt idx="342">
                  <c:v>1884.1515151515152</c:v>
                </c:pt>
                <c:pt idx="343">
                  <c:v>1863.3939393939395</c:v>
                </c:pt>
                <c:pt idx="344">
                  <c:v>1851.4545454545455</c:v>
                </c:pt>
                <c:pt idx="345">
                  <c:v>1850.1515151515152</c:v>
                </c:pt>
                <c:pt idx="346">
                  <c:v>1832.4545454545455</c:v>
                </c:pt>
                <c:pt idx="347">
                  <c:v>1809.5757575757575</c:v>
                </c:pt>
                <c:pt idx="348">
                  <c:v>1790.090909090909</c:v>
                </c:pt>
                <c:pt idx="349">
                  <c:v>1790.6969696969697</c:v>
                </c:pt>
                <c:pt idx="350">
                  <c:v>1815.3030303030303</c:v>
                </c:pt>
                <c:pt idx="351">
                  <c:v>1833.6060606060605</c:v>
                </c:pt>
                <c:pt idx="352">
                  <c:v>1833.8484848484848</c:v>
                </c:pt>
                <c:pt idx="353">
                  <c:v>1821.3636363636363</c:v>
                </c:pt>
                <c:pt idx="354">
                  <c:v>1801.2121212121212</c:v>
                </c:pt>
                <c:pt idx="355">
                  <c:v>1786.6666666666667</c:v>
                </c:pt>
                <c:pt idx="356">
                  <c:v>1800.2727272727273</c:v>
                </c:pt>
                <c:pt idx="357">
                  <c:v>1807.3333333333333</c:v>
                </c:pt>
                <c:pt idx="358">
                  <c:v>1788.7878787878788</c:v>
                </c:pt>
                <c:pt idx="359">
                  <c:v>1765.3636363636363</c:v>
                </c:pt>
                <c:pt idx="360">
                  <c:v>1746.8484848484848</c:v>
                </c:pt>
                <c:pt idx="361">
                  <c:v>1738.909090909091</c:v>
                </c:pt>
                <c:pt idx="362">
                  <c:v>1744.3333333333333</c:v>
                </c:pt>
                <c:pt idx="363">
                  <c:v>1763.3636363636363</c:v>
                </c:pt>
                <c:pt idx="364">
                  <c:v>1776.8484848484848</c:v>
                </c:pt>
                <c:pt idx="365">
                  <c:v>1761.878787878788</c:v>
                </c:pt>
                <c:pt idx="366">
                  <c:v>1756</c:v>
                </c:pt>
                <c:pt idx="367">
                  <c:v>1757.4545454545455</c:v>
                </c:pt>
                <c:pt idx="368">
                  <c:v>1748.8484848484848</c:v>
                </c:pt>
                <c:pt idx="369">
                  <c:v>1747.969696969697</c:v>
                </c:pt>
                <c:pt idx="370">
                  <c:v>1750.8181818181818</c:v>
                </c:pt>
                <c:pt idx="371">
                  <c:v>1751.060606060606</c:v>
                </c:pt>
                <c:pt idx="372">
                  <c:v>1757.3030303030303</c:v>
                </c:pt>
                <c:pt idx="373">
                  <c:v>1789.6666666666667</c:v>
                </c:pt>
                <c:pt idx="374">
                  <c:v>1829</c:v>
                </c:pt>
                <c:pt idx="375">
                  <c:v>1847.909090909091</c:v>
                </c:pt>
                <c:pt idx="376">
                  <c:v>1863.3636363636363</c:v>
                </c:pt>
                <c:pt idx="377">
                  <c:v>1897.8484848484848</c:v>
                </c:pt>
                <c:pt idx="378">
                  <c:v>1926.6666666666667</c:v>
                </c:pt>
                <c:pt idx="379">
                  <c:v>1949.6060606060605</c:v>
                </c:pt>
                <c:pt idx="380">
                  <c:v>1962.909090909091</c:v>
                </c:pt>
                <c:pt idx="381">
                  <c:v>1986.3636363636363</c:v>
                </c:pt>
                <c:pt idx="382">
                  <c:v>2007.1515151515152</c:v>
                </c:pt>
                <c:pt idx="383">
                  <c:v>2007.5454545454545</c:v>
                </c:pt>
                <c:pt idx="384">
                  <c:v>2016.4545454545455</c:v>
                </c:pt>
                <c:pt idx="385">
                  <c:v>2038.3939393939395</c:v>
                </c:pt>
                <c:pt idx="386">
                  <c:v>2088.3333333333335</c:v>
                </c:pt>
                <c:pt idx="387">
                  <c:v>2151.5757575757575</c:v>
                </c:pt>
                <c:pt idx="388">
                  <c:v>2203.757575757576</c:v>
                </c:pt>
                <c:pt idx="389">
                  <c:v>2252.5757575757575</c:v>
                </c:pt>
                <c:pt idx="390">
                  <c:v>2313.151515151515</c:v>
                </c:pt>
                <c:pt idx="391">
                  <c:v>2399.090909090909</c:v>
                </c:pt>
                <c:pt idx="392">
                  <c:v>2484.3030303030305</c:v>
                </c:pt>
                <c:pt idx="393">
                  <c:v>2572.2727272727275</c:v>
                </c:pt>
                <c:pt idx="394">
                  <c:v>2665.3030303030305</c:v>
                </c:pt>
                <c:pt idx="395">
                  <c:v>2775.4545454545455</c:v>
                </c:pt>
                <c:pt idx="396">
                  <c:v>2880.3636363636365</c:v>
                </c:pt>
                <c:pt idx="397">
                  <c:v>2997.5757575757575</c:v>
                </c:pt>
                <c:pt idx="398">
                  <c:v>3140.3333333333335</c:v>
                </c:pt>
                <c:pt idx="399">
                  <c:v>3289.5151515151515</c:v>
                </c:pt>
                <c:pt idx="400">
                  <c:v>3436.151515151515</c:v>
                </c:pt>
                <c:pt idx="401">
                  <c:v>3587.787878787879</c:v>
                </c:pt>
                <c:pt idx="402">
                  <c:v>3742.909090909091</c:v>
                </c:pt>
                <c:pt idx="403">
                  <c:v>3892.909090909091</c:v>
                </c:pt>
                <c:pt idx="404">
                  <c:v>4033.3333333333335</c:v>
                </c:pt>
                <c:pt idx="405">
                  <c:v>4176.757575757576</c:v>
                </c:pt>
                <c:pt idx="406">
                  <c:v>4299.666666666667</c:v>
                </c:pt>
                <c:pt idx="407">
                  <c:v>4424.939393939394</c:v>
                </c:pt>
                <c:pt idx="408">
                  <c:v>4583.636363636364</c:v>
                </c:pt>
                <c:pt idx="409">
                  <c:v>4762.727272727273</c:v>
                </c:pt>
                <c:pt idx="410">
                  <c:v>4923.393939393939</c:v>
                </c:pt>
                <c:pt idx="411">
                  <c:v>5072.969696969697</c:v>
                </c:pt>
                <c:pt idx="412">
                  <c:v>5207.242424242424</c:v>
                </c:pt>
                <c:pt idx="413">
                  <c:v>5357.636363636364</c:v>
                </c:pt>
                <c:pt idx="414">
                  <c:v>5500.484848484848</c:v>
                </c:pt>
                <c:pt idx="415">
                  <c:v>5636.636363636364</c:v>
                </c:pt>
                <c:pt idx="416">
                  <c:v>5779.787878787879</c:v>
                </c:pt>
                <c:pt idx="417">
                  <c:v>5926.393939393939</c:v>
                </c:pt>
                <c:pt idx="418">
                  <c:v>6087.30303030303</c:v>
                </c:pt>
                <c:pt idx="419">
                  <c:v>6269.515151515152</c:v>
                </c:pt>
                <c:pt idx="420">
                  <c:v>6445.393939393939</c:v>
                </c:pt>
                <c:pt idx="421">
                  <c:v>6613.818181818182</c:v>
                </c:pt>
                <c:pt idx="422">
                  <c:v>6772.515151515152</c:v>
                </c:pt>
                <c:pt idx="423">
                  <c:v>6918.515151515152</c:v>
                </c:pt>
                <c:pt idx="424">
                  <c:v>7045.212121212121</c:v>
                </c:pt>
                <c:pt idx="425">
                  <c:v>7170</c:v>
                </c:pt>
                <c:pt idx="426">
                  <c:v>7285</c:v>
                </c:pt>
                <c:pt idx="427">
                  <c:v>7373.181818181818</c:v>
                </c:pt>
                <c:pt idx="428">
                  <c:v>7420.30303030303</c:v>
                </c:pt>
                <c:pt idx="429">
                  <c:v>7442.121212121212</c:v>
                </c:pt>
                <c:pt idx="430">
                  <c:v>7491.848484848485</c:v>
                </c:pt>
                <c:pt idx="431">
                  <c:v>7580.393939393939</c:v>
                </c:pt>
                <c:pt idx="432">
                  <c:v>7660.666666666667</c:v>
                </c:pt>
                <c:pt idx="433">
                  <c:v>7722.909090909091</c:v>
                </c:pt>
                <c:pt idx="434">
                  <c:v>7784.969696969697</c:v>
                </c:pt>
                <c:pt idx="435">
                  <c:v>7863.030303030303</c:v>
                </c:pt>
                <c:pt idx="436">
                  <c:v>7949.666666666667</c:v>
                </c:pt>
                <c:pt idx="437">
                  <c:v>8020.212121212121</c:v>
                </c:pt>
                <c:pt idx="438">
                  <c:v>8063.969696969697</c:v>
                </c:pt>
                <c:pt idx="439">
                  <c:v>8093.787878787879</c:v>
                </c:pt>
                <c:pt idx="440">
                  <c:v>8136.151515151515</c:v>
                </c:pt>
                <c:pt idx="441">
                  <c:v>8191.606060606061</c:v>
                </c:pt>
                <c:pt idx="442">
                  <c:v>8226.484848484848</c:v>
                </c:pt>
                <c:pt idx="443">
                  <c:v>8223.878787878788</c:v>
                </c:pt>
                <c:pt idx="444">
                  <c:v>8216.6060606060601</c:v>
                </c:pt>
                <c:pt idx="445">
                  <c:v>8238.242424242424</c:v>
                </c:pt>
                <c:pt idx="446">
                  <c:v>8263.939393939394</c:v>
                </c:pt>
                <c:pt idx="447">
                  <c:v>8300.3333333333339</c:v>
                </c:pt>
                <c:pt idx="448">
                  <c:v>8331.424242424242</c:v>
                </c:pt>
                <c:pt idx="449">
                  <c:v>8344.9090909090901</c:v>
                </c:pt>
                <c:pt idx="450">
                  <c:v>8351.9090909090901</c:v>
                </c:pt>
                <c:pt idx="451">
                  <c:v>8343.181818181818</c:v>
                </c:pt>
                <c:pt idx="452">
                  <c:v>8298.9696969696961</c:v>
                </c:pt>
                <c:pt idx="453">
                  <c:v>8267.9696969696961</c:v>
                </c:pt>
                <c:pt idx="454">
                  <c:v>8244.939393939394</c:v>
                </c:pt>
                <c:pt idx="455">
                  <c:v>8235.939393939394</c:v>
                </c:pt>
                <c:pt idx="456">
                  <c:v>8241.181818181818</c:v>
                </c:pt>
                <c:pt idx="457">
                  <c:v>8246.2727272727279</c:v>
                </c:pt>
                <c:pt idx="458">
                  <c:v>8246.1515151515159</c:v>
                </c:pt>
                <c:pt idx="459">
                  <c:v>8258.7878787878781</c:v>
                </c:pt>
                <c:pt idx="460">
                  <c:v>8298.7272727272721</c:v>
                </c:pt>
                <c:pt idx="461">
                  <c:v>8342.3939393939399</c:v>
                </c:pt>
                <c:pt idx="462">
                  <c:v>8413.454545454546</c:v>
                </c:pt>
                <c:pt idx="463">
                  <c:v>8483.757575757576</c:v>
                </c:pt>
                <c:pt idx="464">
                  <c:v>8520.9696969696961</c:v>
                </c:pt>
                <c:pt idx="465">
                  <c:v>8532.636363636364</c:v>
                </c:pt>
                <c:pt idx="466">
                  <c:v>8570.363636363636</c:v>
                </c:pt>
                <c:pt idx="467">
                  <c:v>8618.0909090909099</c:v>
                </c:pt>
                <c:pt idx="468">
                  <c:v>8633.3939393939399</c:v>
                </c:pt>
                <c:pt idx="469">
                  <c:v>8608.6060606060601</c:v>
                </c:pt>
                <c:pt idx="470">
                  <c:v>8582.181818181818</c:v>
                </c:pt>
                <c:pt idx="471">
                  <c:v>8582.242424242424</c:v>
                </c:pt>
                <c:pt idx="472">
                  <c:v>8601.242424242424</c:v>
                </c:pt>
                <c:pt idx="473">
                  <c:v>8604.7272727272721</c:v>
                </c:pt>
                <c:pt idx="474">
                  <c:v>8571.545454545454</c:v>
                </c:pt>
                <c:pt idx="475">
                  <c:v>8547.575757575758</c:v>
                </c:pt>
                <c:pt idx="476">
                  <c:v>8580.6666666666661</c:v>
                </c:pt>
                <c:pt idx="477">
                  <c:v>8638.636363636364</c:v>
                </c:pt>
                <c:pt idx="478">
                  <c:v>8685.1515151515159</c:v>
                </c:pt>
                <c:pt idx="479">
                  <c:v>8697.757575757576</c:v>
                </c:pt>
                <c:pt idx="480">
                  <c:v>8679.545454545454</c:v>
                </c:pt>
                <c:pt idx="481">
                  <c:v>8671.0909090909099</c:v>
                </c:pt>
                <c:pt idx="482">
                  <c:v>8685.242424242424</c:v>
                </c:pt>
                <c:pt idx="483">
                  <c:v>8701.818181818182</c:v>
                </c:pt>
                <c:pt idx="484">
                  <c:v>8719.181818181818</c:v>
                </c:pt>
                <c:pt idx="485">
                  <c:v>8740.7272727272721</c:v>
                </c:pt>
                <c:pt idx="486">
                  <c:v>8748.3939393939399</c:v>
                </c:pt>
                <c:pt idx="487">
                  <c:v>8789.121212121212</c:v>
                </c:pt>
                <c:pt idx="488">
                  <c:v>8835.878787878788</c:v>
                </c:pt>
                <c:pt idx="489">
                  <c:v>8872.9696969696961</c:v>
                </c:pt>
                <c:pt idx="490">
                  <c:v>8901.181818181818</c:v>
                </c:pt>
                <c:pt idx="491">
                  <c:v>8929.2727272727279</c:v>
                </c:pt>
                <c:pt idx="492">
                  <c:v>8950.242424242424</c:v>
                </c:pt>
                <c:pt idx="493">
                  <c:v>8958.454545454546</c:v>
                </c:pt>
                <c:pt idx="494">
                  <c:v>8982.2727272727279</c:v>
                </c:pt>
                <c:pt idx="495">
                  <c:v>8977.181818181818</c:v>
                </c:pt>
                <c:pt idx="496">
                  <c:v>8938.2727272727279</c:v>
                </c:pt>
                <c:pt idx="497">
                  <c:v>8900.484848484848</c:v>
                </c:pt>
                <c:pt idx="498">
                  <c:v>8906.0909090909099</c:v>
                </c:pt>
                <c:pt idx="499">
                  <c:v>8911.454545454546</c:v>
                </c:pt>
                <c:pt idx="500">
                  <c:v>8891.484848484848</c:v>
                </c:pt>
                <c:pt idx="501">
                  <c:v>8863</c:v>
                </c:pt>
                <c:pt idx="502">
                  <c:v>8864.9696969696961</c:v>
                </c:pt>
                <c:pt idx="503">
                  <c:v>8884.939393939394</c:v>
                </c:pt>
                <c:pt idx="504">
                  <c:v>8897.3333333333339</c:v>
                </c:pt>
                <c:pt idx="505">
                  <c:v>8878.515151515152</c:v>
                </c:pt>
                <c:pt idx="506">
                  <c:v>8855.7878787878781</c:v>
                </c:pt>
                <c:pt idx="507">
                  <c:v>8860.575757575758</c:v>
                </c:pt>
                <c:pt idx="508">
                  <c:v>8880.363636363636</c:v>
                </c:pt>
                <c:pt idx="509">
                  <c:v>8903.2121212121219</c:v>
                </c:pt>
                <c:pt idx="510">
                  <c:v>8914.9090909090901</c:v>
                </c:pt>
                <c:pt idx="511">
                  <c:v>8919.2727272727279</c:v>
                </c:pt>
                <c:pt idx="512">
                  <c:v>8929.6666666666661</c:v>
                </c:pt>
                <c:pt idx="513">
                  <c:v>8950.515151515152</c:v>
                </c:pt>
                <c:pt idx="514">
                  <c:v>8937.9696969696961</c:v>
                </c:pt>
                <c:pt idx="515">
                  <c:v>8902.0909090909099</c:v>
                </c:pt>
                <c:pt idx="516">
                  <c:v>8888.1515151515159</c:v>
                </c:pt>
                <c:pt idx="517">
                  <c:v>8917.181818181818</c:v>
                </c:pt>
                <c:pt idx="518">
                  <c:v>8932.484848484848</c:v>
                </c:pt>
                <c:pt idx="519">
                  <c:v>8934.3939393939399</c:v>
                </c:pt>
                <c:pt idx="520">
                  <c:v>8913.0909090909099</c:v>
                </c:pt>
                <c:pt idx="521">
                  <c:v>8875.363636363636</c:v>
                </c:pt>
                <c:pt idx="522">
                  <c:v>8831.181818181818</c:v>
                </c:pt>
                <c:pt idx="523">
                  <c:v>8824.69696969697</c:v>
                </c:pt>
                <c:pt idx="524">
                  <c:v>8823.3333333333339</c:v>
                </c:pt>
                <c:pt idx="525">
                  <c:v>8805.454545454546</c:v>
                </c:pt>
                <c:pt idx="526">
                  <c:v>8805.363636363636</c:v>
                </c:pt>
                <c:pt idx="527">
                  <c:v>8815.515151515152</c:v>
                </c:pt>
                <c:pt idx="528">
                  <c:v>8855.939393939394</c:v>
                </c:pt>
                <c:pt idx="529">
                  <c:v>8902.1515151515159</c:v>
                </c:pt>
                <c:pt idx="530">
                  <c:v>8920.7272727272721</c:v>
                </c:pt>
                <c:pt idx="531">
                  <c:v>8910.8484848484841</c:v>
                </c:pt>
                <c:pt idx="532">
                  <c:v>8895.0909090909099</c:v>
                </c:pt>
                <c:pt idx="533">
                  <c:v>8884.121212121212</c:v>
                </c:pt>
                <c:pt idx="534">
                  <c:v>8893.3333333333339</c:v>
                </c:pt>
                <c:pt idx="535">
                  <c:v>8917.30303030303</c:v>
                </c:pt>
                <c:pt idx="536">
                  <c:v>8952.7272727272721</c:v>
                </c:pt>
                <c:pt idx="537">
                  <c:v>8983.30303030303</c:v>
                </c:pt>
                <c:pt idx="538">
                  <c:v>9028.69696969697</c:v>
                </c:pt>
                <c:pt idx="539">
                  <c:v>9067.060606060606</c:v>
                </c:pt>
                <c:pt idx="540">
                  <c:v>9101.3333333333339</c:v>
                </c:pt>
                <c:pt idx="541">
                  <c:v>9110.2121212121219</c:v>
                </c:pt>
                <c:pt idx="542">
                  <c:v>9086.242424242424</c:v>
                </c:pt>
                <c:pt idx="543">
                  <c:v>9069.30303030303</c:v>
                </c:pt>
                <c:pt idx="544">
                  <c:v>9064.69696969697</c:v>
                </c:pt>
                <c:pt idx="545">
                  <c:v>9090.545454545454</c:v>
                </c:pt>
                <c:pt idx="546">
                  <c:v>9115.575757575758</c:v>
                </c:pt>
                <c:pt idx="547">
                  <c:v>9148</c:v>
                </c:pt>
                <c:pt idx="548">
                  <c:v>9208.3333333333339</c:v>
                </c:pt>
                <c:pt idx="549">
                  <c:v>9258.515151515152</c:v>
                </c:pt>
                <c:pt idx="550">
                  <c:v>9286.424242424242</c:v>
                </c:pt>
                <c:pt idx="551">
                  <c:v>9311.0909090909099</c:v>
                </c:pt>
                <c:pt idx="552">
                  <c:v>9324.8484848484841</c:v>
                </c:pt>
                <c:pt idx="553">
                  <c:v>9339.2727272727279</c:v>
                </c:pt>
                <c:pt idx="554">
                  <c:v>9368.515151515152</c:v>
                </c:pt>
                <c:pt idx="555">
                  <c:v>9375.0909090909099</c:v>
                </c:pt>
                <c:pt idx="556">
                  <c:v>9347.878787878788</c:v>
                </c:pt>
                <c:pt idx="557">
                  <c:v>9310.515151515152</c:v>
                </c:pt>
                <c:pt idx="558">
                  <c:v>9282.3939393939399</c:v>
                </c:pt>
                <c:pt idx="559">
                  <c:v>9236.6666666666661</c:v>
                </c:pt>
                <c:pt idx="560">
                  <c:v>9196.575757575758</c:v>
                </c:pt>
                <c:pt idx="561">
                  <c:v>9165.060606060606</c:v>
                </c:pt>
                <c:pt idx="562">
                  <c:v>9142.9696969696961</c:v>
                </c:pt>
                <c:pt idx="563">
                  <c:v>9142.181818181818</c:v>
                </c:pt>
                <c:pt idx="564">
                  <c:v>9149.30303030303</c:v>
                </c:pt>
                <c:pt idx="565">
                  <c:v>9147.939393939394</c:v>
                </c:pt>
                <c:pt idx="566">
                  <c:v>9152.545454545454</c:v>
                </c:pt>
                <c:pt idx="567">
                  <c:v>9133.242424242424</c:v>
                </c:pt>
                <c:pt idx="568">
                  <c:v>9100.121212121212</c:v>
                </c:pt>
                <c:pt idx="569">
                  <c:v>9065.818181818182</c:v>
                </c:pt>
                <c:pt idx="570">
                  <c:v>9046.69696969697</c:v>
                </c:pt>
                <c:pt idx="571">
                  <c:v>9084.0909090909099</c:v>
                </c:pt>
                <c:pt idx="572">
                  <c:v>9136.2727272727279</c:v>
                </c:pt>
                <c:pt idx="573">
                  <c:v>9169.0909090909099</c:v>
                </c:pt>
                <c:pt idx="574">
                  <c:v>9203.7272727272721</c:v>
                </c:pt>
                <c:pt idx="575">
                  <c:v>9226.424242424242</c:v>
                </c:pt>
                <c:pt idx="576">
                  <c:v>9227.545454545454</c:v>
                </c:pt>
                <c:pt idx="577">
                  <c:v>9210.515151515152</c:v>
                </c:pt>
                <c:pt idx="578">
                  <c:v>9182.363636363636</c:v>
                </c:pt>
                <c:pt idx="579">
                  <c:v>9179.484848484848</c:v>
                </c:pt>
                <c:pt idx="580">
                  <c:v>9193.121212121212</c:v>
                </c:pt>
                <c:pt idx="581">
                  <c:v>9178.060606060606</c:v>
                </c:pt>
                <c:pt idx="582">
                  <c:v>9162.484848484848</c:v>
                </c:pt>
                <c:pt idx="583">
                  <c:v>9155.30303030303</c:v>
                </c:pt>
                <c:pt idx="584">
                  <c:v>9157.0303030303039</c:v>
                </c:pt>
                <c:pt idx="585">
                  <c:v>9169.69696969697</c:v>
                </c:pt>
                <c:pt idx="586">
                  <c:v>9168.878787878788</c:v>
                </c:pt>
                <c:pt idx="587">
                  <c:v>9148.9090909090901</c:v>
                </c:pt>
                <c:pt idx="588">
                  <c:v>9171.7878787878781</c:v>
                </c:pt>
                <c:pt idx="589">
                  <c:v>9190</c:v>
                </c:pt>
                <c:pt idx="590">
                  <c:v>9206.7878787878781</c:v>
                </c:pt>
                <c:pt idx="591">
                  <c:v>9223.181818181818</c:v>
                </c:pt>
                <c:pt idx="592">
                  <c:v>9253.121212121212</c:v>
                </c:pt>
                <c:pt idx="593">
                  <c:v>9294.818181818182</c:v>
                </c:pt>
                <c:pt idx="594">
                  <c:v>9318.3333333333339</c:v>
                </c:pt>
                <c:pt idx="595">
                  <c:v>9316.363636363636</c:v>
                </c:pt>
                <c:pt idx="596">
                  <c:v>9312</c:v>
                </c:pt>
                <c:pt idx="597">
                  <c:v>9316.121212121212</c:v>
                </c:pt>
                <c:pt idx="598">
                  <c:v>9315</c:v>
                </c:pt>
                <c:pt idx="599">
                  <c:v>9289.1515151515159</c:v>
                </c:pt>
                <c:pt idx="600">
                  <c:v>9277.454545454546</c:v>
                </c:pt>
                <c:pt idx="601">
                  <c:v>9267.8484848484841</c:v>
                </c:pt>
                <c:pt idx="602">
                  <c:v>9260.484848484848</c:v>
                </c:pt>
                <c:pt idx="603">
                  <c:v>9257.484848484848</c:v>
                </c:pt>
                <c:pt idx="604">
                  <c:v>9224.575757575758</c:v>
                </c:pt>
                <c:pt idx="605">
                  <c:v>9195.30303030303</c:v>
                </c:pt>
                <c:pt idx="606">
                  <c:v>9182.2121212121219</c:v>
                </c:pt>
                <c:pt idx="607">
                  <c:v>9203.0909090909099</c:v>
                </c:pt>
                <c:pt idx="608">
                  <c:v>9227.424242424242</c:v>
                </c:pt>
                <c:pt idx="609">
                  <c:v>9262.515151515152</c:v>
                </c:pt>
                <c:pt idx="610">
                  <c:v>9308.8484848484841</c:v>
                </c:pt>
                <c:pt idx="611">
                  <c:v>9318.3333333333339</c:v>
                </c:pt>
                <c:pt idx="612">
                  <c:v>9295.3333333333339</c:v>
                </c:pt>
                <c:pt idx="613">
                  <c:v>9258.30303030303</c:v>
                </c:pt>
                <c:pt idx="614">
                  <c:v>9237.060606060606</c:v>
                </c:pt>
                <c:pt idx="615">
                  <c:v>9235.7272727272721</c:v>
                </c:pt>
                <c:pt idx="616">
                  <c:v>9223.6666666666661</c:v>
                </c:pt>
                <c:pt idx="617">
                  <c:v>9210.6666666666661</c:v>
                </c:pt>
                <c:pt idx="618">
                  <c:v>9205.242424242424</c:v>
                </c:pt>
                <c:pt idx="619">
                  <c:v>9196.9090909090901</c:v>
                </c:pt>
                <c:pt idx="620">
                  <c:v>9194.878787878788</c:v>
                </c:pt>
                <c:pt idx="621">
                  <c:v>9190.7272727272721</c:v>
                </c:pt>
                <c:pt idx="622">
                  <c:v>9188.757575757576</c:v>
                </c:pt>
                <c:pt idx="623">
                  <c:v>9180.060606060606</c:v>
                </c:pt>
                <c:pt idx="624">
                  <c:v>9164.818181818182</c:v>
                </c:pt>
                <c:pt idx="625">
                  <c:v>9147.515151515152</c:v>
                </c:pt>
                <c:pt idx="626">
                  <c:v>9121.7272727272721</c:v>
                </c:pt>
                <c:pt idx="627">
                  <c:v>9122.30303030303</c:v>
                </c:pt>
                <c:pt idx="628">
                  <c:v>9129.242424242424</c:v>
                </c:pt>
                <c:pt idx="629">
                  <c:v>9131.7878787878781</c:v>
                </c:pt>
                <c:pt idx="630">
                  <c:v>9120.7878787878781</c:v>
                </c:pt>
                <c:pt idx="631">
                  <c:v>9112.6060606060601</c:v>
                </c:pt>
                <c:pt idx="632">
                  <c:v>9131.363636363636</c:v>
                </c:pt>
                <c:pt idx="633">
                  <c:v>9157.0909090909099</c:v>
                </c:pt>
                <c:pt idx="634">
                  <c:v>9189.0303030303039</c:v>
                </c:pt>
                <c:pt idx="635">
                  <c:v>9194.3939393939399</c:v>
                </c:pt>
                <c:pt idx="636">
                  <c:v>9172.2727272727279</c:v>
                </c:pt>
                <c:pt idx="637">
                  <c:v>9156.9696969696961</c:v>
                </c:pt>
                <c:pt idx="638">
                  <c:v>9151.515151515152</c:v>
                </c:pt>
                <c:pt idx="639">
                  <c:v>9123.7272727272721</c:v>
                </c:pt>
                <c:pt idx="640">
                  <c:v>9052.515151515152</c:v>
                </c:pt>
                <c:pt idx="641">
                  <c:v>9037.818181818182</c:v>
                </c:pt>
                <c:pt idx="642">
                  <c:v>9036.3333333333339</c:v>
                </c:pt>
                <c:pt idx="643">
                  <c:v>9015.484848484848</c:v>
                </c:pt>
                <c:pt idx="644">
                  <c:v>9016.575757575758</c:v>
                </c:pt>
                <c:pt idx="645">
                  <c:v>9026.3939393939399</c:v>
                </c:pt>
                <c:pt idx="646">
                  <c:v>9043.9696969696961</c:v>
                </c:pt>
                <c:pt idx="647">
                  <c:v>9065.757575757576</c:v>
                </c:pt>
                <c:pt idx="648">
                  <c:v>9060.060606060606</c:v>
                </c:pt>
                <c:pt idx="649">
                  <c:v>9037.0909090909099</c:v>
                </c:pt>
                <c:pt idx="650">
                  <c:v>9014.7878787878781</c:v>
                </c:pt>
                <c:pt idx="651">
                  <c:v>8995.818181818182</c:v>
                </c:pt>
                <c:pt idx="652">
                  <c:v>8995</c:v>
                </c:pt>
                <c:pt idx="653">
                  <c:v>8996.2727272727279</c:v>
                </c:pt>
                <c:pt idx="654">
                  <c:v>8970.6666666666661</c:v>
                </c:pt>
                <c:pt idx="655">
                  <c:v>8944.3939393939399</c:v>
                </c:pt>
                <c:pt idx="656">
                  <c:v>8929.575757575758</c:v>
                </c:pt>
                <c:pt idx="657">
                  <c:v>8918</c:v>
                </c:pt>
                <c:pt idx="658">
                  <c:v>8909.2727272727279</c:v>
                </c:pt>
                <c:pt idx="659">
                  <c:v>8907.9696969696961</c:v>
                </c:pt>
                <c:pt idx="660">
                  <c:v>8892.30303030303</c:v>
                </c:pt>
                <c:pt idx="661">
                  <c:v>8899.7272727272721</c:v>
                </c:pt>
                <c:pt idx="662">
                  <c:v>8911.454545454546</c:v>
                </c:pt>
                <c:pt idx="663">
                  <c:v>8919.0909090909099</c:v>
                </c:pt>
                <c:pt idx="664">
                  <c:v>8922.515151515152</c:v>
                </c:pt>
                <c:pt idx="665">
                  <c:v>8921.878787878788</c:v>
                </c:pt>
                <c:pt idx="666">
                  <c:v>8934.757575757576</c:v>
                </c:pt>
                <c:pt idx="667">
                  <c:v>8932.8484848484841</c:v>
                </c:pt>
                <c:pt idx="668">
                  <c:v>8940.454545454546</c:v>
                </c:pt>
                <c:pt idx="669">
                  <c:v>8960.545454545454</c:v>
                </c:pt>
                <c:pt idx="670">
                  <c:v>8970</c:v>
                </c:pt>
                <c:pt idx="671">
                  <c:v>8963.0909090909099</c:v>
                </c:pt>
                <c:pt idx="672">
                  <c:v>8975.757575757576</c:v>
                </c:pt>
                <c:pt idx="673">
                  <c:v>9007.242424242424</c:v>
                </c:pt>
                <c:pt idx="674">
                  <c:v>9001.30303030303</c:v>
                </c:pt>
                <c:pt idx="675">
                  <c:v>8994.0909090909099</c:v>
                </c:pt>
                <c:pt idx="676">
                  <c:v>9002.3939393939399</c:v>
                </c:pt>
                <c:pt idx="677">
                  <c:v>9015.3939393939399</c:v>
                </c:pt>
                <c:pt idx="678">
                  <c:v>9036.3939393939399</c:v>
                </c:pt>
                <c:pt idx="679">
                  <c:v>9092.2727272727279</c:v>
                </c:pt>
                <c:pt idx="680">
                  <c:v>9139.878787878788</c:v>
                </c:pt>
                <c:pt idx="681">
                  <c:v>9153.9696969696961</c:v>
                </c:pt>
                <c:pt idx="682">
                  <c:v>9174.121212121212</c:v>
                </c:pt>
                <c:pt idx="683">
                  <c:v>9193.575757575758</c:v>
                </c:pt>
                <c:pt idx="684">
                  <c:v>9214.6060606060601</c:v>
                </c:pt>
                <c:pt idx="685">
                  <c:v>9234.424242424242</c:v>
                </c:pt>
                <c:pt idx="686">
                  <c:v>9251.7272727272721</c:v>
                </c:pt>
                <c:pt idx="687">
                  <c:v>9283.878787878788</c:v>
                </c:pt>
                <c:pt idx="688">
                  <c:v>9325.3939393939399</c:v>
                </c:pt>
                <c:pt idx="689">
                  <c:v>9355.757575757576</c:v>
                </c:pt>
                <c:pt idx="690">
                  <c:v>9386.515151515152</c:v>
                </c:pt>
                <c:pt idx="691">
                  <c:v>9426.181818181818</c:v>
                </c:pt>
                <c:pt idx="692">
                  <c:v>9446.454545454546</c:v>
                </c:pt>
                <c:pt idx="693">
                  <c:v>9445.424242424242</c:v>
                </c:pt>
                <c:pt idx="694">
                  <c:v>9425.060606060606</c:v>
                </c:pt>
                <c:pt idx="695">
                  <c:v>9431.3939393939399</c:v>
                </c:pt>
                <c:pt idx="696">
                  <c:v>9463.9090909090901</c:v>
                </c:pt>
                <c:pt idx="697">
                  <c:v>9500.636363636364</c:v>
                </c:pt>
                <c:pt idx="698">
                  <c:v>9529.878787878788</c:v>
                </c:pt>
                <c:pt idx="699">
                  <c:v>9539.2727272727279</c:v>
                </c:pt>
                <c:pt idx="700">
                  <c:v>9554.0909090909099</c:v>
                </c:pt>
                <c:pt idx="701">
                  <c:v>9575.6060606060601</c:v>
                </c:pt>
                <c:pt idx="702">
                  <c:v>9607.242424242424</c:v>
                </c:pt>
                <c:pt idx="703">
                  <c:v>9648.0909090909099</c:v>
                </c:pt>
                <c:pt idx="704">
                  <c:v>9690</c:v>
                </c:pt>
                <c:pt idx="705">
                  <c:v>9708.818181818182</c:v>
                </c:pt>
                <c:pt idx="706">
                  <c:v>9697.424242424242</c:v>
                </c:pt>
                <c:pt idx="707">
                  <c:v>9660.6060606060601</c:v>
                </c:pt>
                <c:pt idx="708">
                  <c:v>9622.636363636364</c:v>
                </c:pt>
                <c:pt idx="709">
                  <c:v>9594.7272727272721</c:v>
                </c:pt>
                <c:pt idx="710">
                  <c:v>9578.7878787878781</c:v>
                </c:pt>
                <c:pt idx="711">
                  <c:v>9556.545454545454</c:v>
                </c:pt>
                <c:pt idx="712">
                  <c:v>9504.060606060606</c:v>
                </c:pt>
                <c:pt idx="713">
                  <c:v>9456.242424242424</c:v>
                </c:pt>
                <c:pt idx="714">
                  <c:v>9435.2121212121219</c:v>
                </c:pt>
                <c:pt idx="715">
                  <c:v>9435.121212121212</c:v>
                </c:pt>
                <c:pt idx="716">
                  <c:v>9455.878787878788</c:v>
                </c:pt>
                <c:pt idx="717">
                  <c:v>9476.7878787878781</c:v>
                </c:pt>
                <c:pt idx="718">
                  <c:v>9487.363636363636</c:v>
                </c:pt>
                <c:pt idx="719">
                  <c:v>9489.818181818182</c:v>
                </c:pt>
                <c:pt idx="720">
                  <c:v>9480.0303030303039</c:v>
                </c:pt>
                <c:pt idx="721">
                  <c:v>9479.3333333333339</c:v>
                </c:pt>
                <c:pt idx="722">
                  <c:v>9509.818181818182</c:v>
                </c:pt>
                <c:pt idx="723">
                  <c:v>9557.2121212121219</c:v>
                </c:pt>
                <c:pt idx="724">
                  <c:v>9590.545454545454</c:v>
                </c:pt>
                <c:pt idx="725">
                  <c:v>9578.6060606060601</c:v>
                </c:pt>
                <c:pt idx="726">
                  <c:v>9570.0909090909099</c:v>
                </c:pt>
                <c:pt idx="727">
                  <c:v>9598.878787878788</c:v>
                </c:pt>
                <c:pt idx="728">
                  <c:v>9621.515151515152</c:v>
                </c:pt>
                <c:pt idx="729">
                  <c:v>9636.30303030303</c:v>
                </c:pt>
                <c:pt idx="730">
                  <c:v>9642.636363636364</c:v>
                </c:pt>
                <c:pt idx="731">
                  <c:v>9642.545454545454</c:v>
                </c:pt>
                <c:pt idx="732">
                  <c:v>9637</c:v>
                </c:pt>
                <c:pt idx="733">
                  <c:v>9649.575757575758</c:v>
                </c:pt>
                <c:pt idx="734">
                  <c:v>9676.575757575758</c:v>
                </c:pt>
                <c:pt idx="735">
                  <c:v>9702.878787878788</c:v>
                </c:pt>
                <c:pt idx="736">
                  <c:v>9707.9696969696961</c:v>
                </c:pt>
                <c:pt idx="737">
                  <c:v>9697.484848484848</c:v>
                </c:pt>
                <c:pt idx="738">
                  <c:v>9694.060606060606</c:v>
                </c:pt>
                <c:pt idx="739">
                  <c:v>9700.9090909090901</c:v>
                </c:pt>
                <c:pt idx="740">
                  <c:v>9725</c:v>
                </c:pt>
                <c:pt idx="741">
                  <c:v>9749.30303030303</c:v>
                </c:pt>
                <c:pt idx="742">
                  <c:v>9765.515151515152</c:v>
                </c:pt>
                <c:pt idx="743">
                  <c:v>9755.1515151515159</c:v>
                </c:pt>
                <c:pt idx="744">
                  <c:v>9735.424242424242</c:v>
                </c:pt>
                <c:pt idx="745">
                  <c:v>9701.181818181818</c:v>
                </c:pt>
                <c:pt idx="746">
                  <c:v>9667.0909090909099</c:v>
                </c:pt>
                <c:pt idx="747">
                  <c:v>9645.878787878788</c:v>
                </c:pt>
                <c:pt idx="748">
                  <c:v>9614.121212121212</c:v>
                </c:pt>
                <c:pt idx="749">
                  <c:v>9572.7878787878781</c:v>
                </c:pt>
                <c:pt idx="750">
                  <c:v>9524.515151515152</c:v>
                </c:pt>
                <c:pt idx="751">
                  <c:v>9477.3333333333339</c:v>
                </c:pt>
                <c:pt idx="752">
                  <c:v>9438.242424242424</c:v>
                </c:pt>
                <c:pt idx="753">
                  <c:v>9433.484848484848</c:v>
                </c:pt>
                <c:pt idx="754">
                  <c:v>9429.6060606060601</c:v>
                </c:pt>
                <c:pt idx="755">
                  <c:v>9399.575757575758</c:v>
                </c:pt>
                <c:pt idx="756">
                  <c:v>9352</c:v>
                </c:pt>
                <c:pt idx="757">
                  <c:v>9278.424242424242</c:v>
                </c:pt>
                <c:pt idx="758">
                  <c:v>9242.8484848484841</c:v>
                </c:pt>
                <c:pt idx="759">
                  <c:v>9244.454545454546</c:v>
                </c:pt>
                <c:pt idx="760">
                  <c:v>9214</c:v>
                </c:pt>
                <c:pt idx="761">
                  <c:v>9162.484848484848</c:v>
                </c:pt>
                <c:pt idx="762">
                  <c:v>9109.121212121212</c:v>
                </c:pt>
                <c:pt idx="763">
                  <c:v>9068.818181818182</c:v>
                </c:pt>
                <c:pt idx="764">
                  <c:v>9036.3939393939399</c:v>
                </c:pt>
                <c:pt idx="765">
                  <c:v>9022.818181818182</c:v>
                </c:pt>
                <c:pt idx="766">
                  <c:v>9002.454545454546</c:v>
                </c:pt>
                <c:pt idx="767">
                  <c:v>8938.060606060606</c:v>
                </c:pt>
                <c:pt idx="768">
                  <c:v>8859.878787878788</c:v>
                </c:pt>
                <c:pt idx="769">
                  <c:v>8812.515151515152</c:v>
                </c:pt>
                <c:pt idx="770">
                  <c:v>8786.1515151515159</c:v>
                </c:pt>
                <c:pt idx="771">
                  <c:v>8754.545454545454</c:v>
                </c:pt>
                <c:pt idx="772">
                  <c:v>8715.9696969696961</c:v>
                </c:pt>
                <c:pt idx="773">
                  <c:v>8659.181818181818</c:v>
                </c:pt>
                <c:pt idx="774">
                  <c:v>8595.2121212121219</c:v>
                </c:pt>
                <c:pt idx="775">
                  <c:v>8568.545454545454</c:v>
                </c:pt>
                <c:pt idx="776">
                  <c:v>8566.1515151515159</c:v>
                </c:pt>
                <c:pt idx="777">
                  <c:v>8541.9090909090901</c:v>
                </c:pt>
                <c:pt idx="778">
                  <c:v>8527.878787878788</c:v>
                </c:pt>
                <c:pt idx="779">
                  <c:v>8528.121212121212</c:v>
                </c:pt>
                <c:pt idx="780">
                  <c:v>8522.7272727272721</c:v>
                </c:pt>
                <c:pt idx="781">
                  <c:v>8524.121212121212</c:v>
                </c:pt>
                <c:pt idx="782">
                  <c:v>8531.515151515152</c:v>
                </c:pt>
                <c:pt idx="783">
                  <c:v>8545.9696969696961</c:v>
                </c:pt>
                <c:pt idx="784">
                  <c:v>8558.363636363636</c:v>
                </c:pt>
                <c:pt idx="785">
                  <c:v>8560.181818181818</c:v>
                </c:pt>
                <c:pt idx="786">
                  <c:v>8541</c:v>
                </c:pt>
                <c:pt idx="787">
                  <c:v>8521.424242424242</c:v>
                </c:pt>
                <c:pt idx="788">
                  <c:v>8513.8484848484841</c:v>
                </c:pt>
                <c:pt idx="789">
                  <c:v>8521</c:v>
                </c:pt>
                <c:pt idx="790">
                  <c:v>8561.1515151515159</c:v>
                </c:pt>
                <c:pt idx="791">
                  <c:v>8570.6666666666661</c:v>
                </c:pt>
                <c:pt idx="792">
                  <c:v>8516.1515151515159</c:v>
                </c:pt>
                <c:pt idx="793">
                  <c:v>8455.30303030303</c:v>
                </c:pt>
                <c:pt idx="794">
                  <c:v>8409.757575757576</c:v>
                </c:pt>
                <c:pt idx="795">
                  <c:v>8390.0909090909099</c:v>
                </c:pt>
                <c:pt idx="796">
                  <c:v>8385.9090909090901</c:v>
                </c:pt>
                <c:pt idx="797">
                  <c:v>8404.2727272727279</c:v>
                </c:pt>
                <c:pt idx="798">
                  <c:v>8428.757575757576</c:v>
                </c:pt>
                <c:pt idx="799">
                  <c:v>8437.1515151515159</c:v>
                </c:pt>
                <c:pt idx="800">
                  <c:v>8465.9696969696961</c:v>
                </c:pt>
                <c:pt idx="801">
                  <c:v>8501</c:v>
                </c:pt>
                <c:pt idx="802">
                  <c:v>8510.30303030303</c:v>
                </c:pt>
                <c:pt idx="803">
                  <c:v>8509.575757575758</c:v>
                </c:pt>
                <c:pt idx="804">
                  <c:v>8524.9696969696961</c:v>
                </c:pt>
                <c:pt idx="805">
                  <c:v>8563.8484848484841</c:v>
                </c:pt>
                <c:pt idx="806">
                  <c:v>8616.9696969696961</c:v>
                </c:pt>
                <c:pt idx="807">
                  <c:v>8662.9090909090901</c:v>
                </c:pt>
                <c:pt idx="808">
                  <c:v>8685.454545454546</c:v>
                </c:pt>
                <c:pt idx="809">
                  <c:v>8714.636363636364</c:v>
                </c:pt>
                <c:pt idx="810">
                  <c:v>8779.3333333333339</c:v>
                </c:pt>
                <c:pt idx="811">
                  <c:v>8839.3939393939399</c:v>
                </c:pt>
                <c:pt idx="812">
                  <c:v>8878.515151515152</c:v>
                </c:pt>
                <c:pt idx="813">
                  <c:v>8903.9090909090901</c:v>
                </c:pt>
                <c:pt idx="814">
                  <c:v>8910.636363636364</c:v>
                </c:pt>
                <c:pt idx="815">
                  <c:v>8897.818181818182</c:v>
                </c:pt>
                <c:pt idx="816">
                  <c:v>8875.545454545454</c:v>
                </c:pt>
                <c:pt idx="817">
                  <c:v>8854.484848484848</c:v>
                </c:pt>
                <c:pt idx="818">
                  <c:v>8831.757575757576</c:v>
                </c:pt>
                <c:pt idx="819">
                  <c:v>8817.69696969697</c:v>
                </c:pt>
                <c:pt idx="820">
                  <c:v>8813.0909090909099</c:v>
                </c:pt>
                <c:pt idx="821">
                  <c:v>8813.878787878788</c:v>
                </c:pt>
                <c:pt idx="822">
                  <c:v>8815.3939393939399</c:v>
                </c:pt>
                <c:pt idx="823">
                  <c:v>8830.515151515152</c:v>
                </c:pt>
                <c:pt idx="824">
                  <c:v>8882.636363636364</c:v>
                </c:pt>
                <c:pt idx="825">
                  <c:v>8982.424242424242</c:v>
                </c:pt>
                <c:pt idx="826">
                  <c:v>9087.1515151515159</c:v>
                </c:pt>
                <c:pt idx="827">
                  <c:v>9145.3939393939399</c:v>
                </c:pt>
                <c:pt idx="828">
                  <c:v>9164.636363636364</c:v>
                </c:pt>
                <c:pt idx="829">
                  <c:v>9181.0909090909099</c:v>
                </c:pt>
                <c:pt idx="830">
                  <c:v>9195.121212121212</c:v>
                </c:pt>
                <c:pt idx="831">
                  <c:v>9183.484848484848</c:v>
                </c:pt>
                <c:pt idx="832">
                  <c:v>9170.7878787878781</c:v>
                </c:pt>
                <c:pt idx="833">
                  <c:v>9178.424242424242</c:v>
                </c:pt>
                <c:pt idx="834">
                  <c:v>9193.363636363636</c:v>
                </c:pt>
                <c:pt idx="835">
                  <c:v>9213.0909090909099</c:v>
                </c:pt>
                <c:pt idx="836">
                  <c:v>9248.818181818182</c:v>
                </c:pt>
                <c:pt idx="837">
                  <c:v>9291.121212121212</c:v>
                </c:pt>
                <c:pt idx="838">
                  <c:v>9320.6060606060601</c:v>
                </c:pt>
                <c:pt idx="839">
                  <c:v>9346.2121212121219</c:v>
                </c:pt>
                <c:pt idx="840">
                  <c:v>9366.484848484848</c:v>
                </c:pt>
                <c:pt idx="841">
                  <c:v>9358.545454545454</c:v>
                </c:pt>
                <c:pt idx="842">
                  <c:v>9334.484848484848</c:v>
                </c:pt>
                <c:pt idx="843">
                  <c:v>9297.515151515152</c:v>
                </c:pt>
                <c:pt idx="844">
                  <c:v>9272.181818181818</c:v>
                </c:pt>
                <c:pt idx="845">
                  <c:v>9263.636363636364</c:v>
                </c:pt>
                <c:pt idx="846">
                  <c:v>9271.2121212121219</c:v>
                </c:pt>
                <c:pt idx="847">
                  <c:v>9288.454545454546</c:v>
                </c:pt>
                <c:pt idx="848">
                  <c:v>9314.9696969696961</c:v>
                </c:pt>
                <c:pt idx="849">
                  <c:v>9354.545454545454</c:v>
                </c:pt>
                <c:pt idx="850">
                  <c:v>9399.0909090909099</c:v>
                </c:pt>
                <c:pt idx="851">
                  <c:v>9455.7878787878781</c:v>
                </c:pt>
                <c:pt idx="852">
                  <c:v>9509.121212121212</c:v>
                </c:pt>
                <c:pt idx="853">
                  <c:v>9539.939393939394</c:v>
                </c:pt>
                <c:pt idx="854">
                  <c:v>9556.757575757576</c:v>
                </c:pt>
                <c:pt idx="855">
                  <c:v>9567.757575757576</c:v>
                </c:pt>
                <c:pt idx="856">
                  <c:v>9558.454545454546</c:v>
                </c:pt>
                <c:pt idx="857">
                  <c:v>9556.0909090909099</c:v>
                </c:pt>
                <c:pt idx="858">
                  <c:v>9533.6666666666661</c:v>
                </c:pt>
                <c:pt idx="859">
                  <c:v>9498.6666666666661</c:v>
                </c:pt>
                <c:pt idx="860">
                  <c:v>9494.7272727272721</c:v>
                </c:pt>
                <c:pt idx="861">
                  <c:v>9504.363636363636</c:v>
                </c:pt>
                <c:pt idx="862">
                  <c:v>9500.484848484848</c:v>
                </c:pt>
                <c:pt idx="863">
                  <c:v>9476.121212121212</c:v>
                </c:pt>
                <c:pt idx="864">
                  <c:v>9459.69696969697</c:v>
                </c:pt>
                <c:pt idx="865">
                  <c:v>9454.060606060606</c:v>
                </c:pt>
                <c:pt idx="866">
                  <c:v>9433.636363636364</c:v>
                </c:pt>
                <c:pt idx="867">
                  <c:v>9396.181818181818</c:v>
                </c:pt>
                <c:pt idx="868">
                  <c:v>9361.242424242424</c:v>
                </c:pt>
                <c:pt idx="869">
                  <c:v>9339.636363636364</c:v>
                </c:pt>
                <c:pt idx="870">
                  <c:v>9314.30303030303</c:v>
                </c:pt>
                <c:pt idx="871">
                  <c:v>9264.8484848484841</c:v>
                </c:pt>
                <c:pt idx="872">
                  <c:v>9209.060606060606</c:v>
                </c:pt>
                <c:pt idx="873">
                  <c:v>9172.060606060606</c:v>
                </c:pt>
                <c:pt idx="874">
                  <c:v>9167.8484848484841</c:v>
                </c:pt>
                <c:pt idx="875">
                  <c:v>9163.9090909090901</c:v>
                </c:pt>
                <c:pt idx="876">
                  <c:v>9155.636363636364</c:v>
                </c:pt>
                <c:pt idx="877">
                  <c:v>9142.424242424242</c:v>
                </c:pt>
                <c:pt idx="878">
                  <c:v>9124.0909090909099</c:v>
                </c:pt>
                <c:pt idx="879">
                  <c:v>9106.121212121212</c:v>
                </c:pt>
                <c:pt idx="880">
                  <c:v>9089.0909090909099</c:v>
                </c:pt>
                <c:pt idx="881">
                  <c:v>9073.515151515152</c:v>
                </c:pt>
                <c:pt idx="882">
                  <c:v>9045.545454545454</c:v>
                </c:pt>
                <c:pt idx="883">
                  <c:v>9015.7272727272721</c:v>
                </c:pt>
                <c:pt idx="884">
                  <c:v>8986.424242424242</c:v>
                </c:pt>
                <c:pt idx="885">
                  <c:v>8947.2121212121219</c:v>
                </c:pt>
                <c:pt idx="886">
                  <c:v>8904.7272727272721</c:v>
                </c:pt>
                <c:pt idx="887">
                  <c:v>8864.636363636364</c:v>
                </c:pt>
                <c:pt idx="888">
                  <c:v>8821.878787878788</c:v>
                </c:pt>
                <c:pt idx="889">
                  <c:v>8786.121212121212</c:v>
                </c:pt>
                <c:pt idx="890">
                  <c:v>8745.30303030303</c:v>
                </c:pt>
                <c:pt idx="891">
                  <c:v>8727.242424242424</c:v>
                </c:pt>
                <c:pt idx="892">
                  <c:v>8730.6060606060601</c:v>
                </c:pt>
                <c:pt idx="893">
                  <c:v>8727.181818181818</c:v>
                </c:pt>
                <c:pt idx="894">
                  <c:v>8713</c:v>
                </c:pt>
                <c:pt idx="895">
                  <c:v>8691.8484848484841</c:v>
                </c:pt>
                <c:pt idx="896">
                  <c:v>8670.9090909090901</c:v>
                </c:pt>
                <c:pt idx="897">
                  <c:v>8672</c:v>
                </c:pt>
                <c:pt idx="898">
                  <c:v>8689</c:v>
                </c:pt>
                <c:pt idx="899">
                  <c:v>8696</c:v>
                </c:pt>
                <c:pt idx="900">
                  <c:v>8707.2727272727279</c:v>
                </c:pt>
                <c:pt idx="901">
                  <c:v>8714.939393939394</c:v>
                </c:pt>
                <c:pt idx="902">
                  <c:v>8695.7878787878781</c:v>
                </c:pt>
                <c:pt idx="903">
                  <c:v>8677.3333333333339</c:v>
                </c:pt>
                <c:pt idx="904">
                  <c:v>8689.6666666666661</c:v>
                </c:pt>
                <c:pt idx="905">
                  <c:v>8711.575757575758</c:v>
                </c:pt>
                <c:pt idx="906">
                  <c:v>8719.060606060606</c:v>
                </c:pt>
                <c:pt idx="907">
                  <c:v>8698.636363636364</c:v>
                </c:pt>
                <c:pt idx="908">
                  <c:v>8681.8484848484841</c:v>
                </c:pt>
                <c:pt idx="909">
                  <c:v>8686.363636363636</c:v>
                </c:pt>
                <c:pt idx="910">
                  <c:v>8689.7878787878781</c:v>
                </c:pt>
                <c:pt idx="911">
                  <c:v>8675.2121212121219</c:v>
                </c:pt>
                <c:pt idx="912">
                  <c:v>8652.939393939394</c:v>
                </c:pt>
                <c:pt idx="913">
                  <c:v>8639.515151515152</c:v>
                </c:pt>
                <c:pt idx="914">
                  <c:v>8632.2727272727279</c:v>
                </c:pt>
                <c:pt idx="915">
                  <c:v>8643.3939393939399</c:v>
                </c:pt>
                <c:pt idx="916">
                  <c:v>8662.6666666666661</c:v>
                </c:pt>
                <c:pt idx="917">
                  <c:v>8671.8484848484841</c:v>
                </c:pt>
                <c:pt idx="918">
                  <c:v>8681.7878787878781</c:v>
                </c:pt>
                <c:pt idx="919">
                  <c:v>8688.6666666666661</c:v>
                </c:pt>
                <c:pt idx="920">
                  <c:v>8683</c:v>
                </c:pt>
                <c:pt idx="921">
                  <c:v>8669</c:v>
                </c:pt>
                <c:pt idx="922">
                  <c:v>8647.1515151515159</c:v>
                </c:pt>
                <c:pt idx="923">
                  <c:v>8635.181818181818</c:v>
                </c:pt>
                <c:pt idx="924">
                  <c:v>8618.939393939394</c:v>
                </c:pt>
                <c:pt idx="925">
                  <c:v>8604.181818181818</c:v>
                </c:pt>
                <c:pt idx="926">
                  <c:v>8615.2121212121219</c:v>
                </c:pt>
                <c:pt idx="927">
                  <c:v>8632.878787878788</c:v>
                </c:pt>
                <c:pt idx="928">
                  <c:v>8645.363636363636</c:v>
                </c:pt>
                <c:pt idx="929">
                  <c:v>8670.757575757576</c:v>
                </c:pt>
                <c:pt idx="930">
                  <c:v>8688.3333333333339</c:v>
                </c:pt>
                <c:pt idx="931">
                  <c:v>8702.2727272727279</c:v>
                </c:pt>
                <c:pt idx="932">
                  <c:v>8741.515151515152</c:v>
                </c:pt>
                <c:pt idx="933">
                  <c:v>8796.6666666666661</c:v>
                </c:pt>
                <c:pt idx="934">
                  <c:v>8845.060606060606</c:v>
                </c:pt>
                <c:pt idx="935">
                  <c:v>8873.757575757576</c:v>
                </c:pt>
                <c:pt idx="936">
                  <c:v>8882.515151515152</c:v>
                </c:pt>
                <c:pt idx="937">
                  <c:v>8871.939393939394</c:v>
                </c:pt>
                <c:pt idx="938">
                  <c:v>8853.0303030303039</c:v>
                </c:pt>
                <c:pt idx="939">
                  <c:v>8842.363636363636</c:v>
                </c:pt>
                <c:pt idx="940">
                  <c:v>8853.424242424242</c:v>
                </c:pt>
                <c:pt idx="941">
                  <c:v>8880.9696969696961</c:v>
                </c:pt>
                <c:pt idx="942">
                  <c:v>8914.939393939394</c:v>
                </c:pt>
                <c:pt idx="943">
                  <c:v>8956.30303030303</c:v>
                </c:pt>
                <c:pt idx="944">
                  <c:v>9013.2121212121219</c:v>
                </c:pt>
                <c:pt idx="945">
                  <c:v>9089.757575757576</c:v>
                </c:pt>
                <c:pt idx="946">
                  <c:v>9156.757575757576</c:v>
                </c:pt>
                <c:pt idx="947">
                  <c:v>9194.7878787878781</c:v>
                </c:pt>
                <c:pt idx="948">
                  <c:v>9205.636363636364</c:v>
                </c:pt>
                <c:pt idx="949">
                  <c:v>9203.454545454546</c:v>
                </c:pt>
                <c:pt idx="950">
                  <c:v>9213.757575757576</c:v>
                </c:pt>
                <c:pt idx="951">
                  <c:v>9250.060606060606</c:v>
                </c:pt>
                <c:pt idx="952">
                  <c:v>9306.7272727272721</c:v>
                </c:pt>
                <c:pt idx="953">
                  <c:v>9377.424242424242</c:v>
                </c:pt>
                <c:pt idx="954">
                  <c:v>9459.3333333333339</c:v>
                </c:pt>
                <c:pt idx="955">
                  <c:v>9548.2121212121219</c:v>
                </c:pt>
                <c:pt idx="956">
                  <c:v>9624.939393939394</c:v>
                </c:pt>
                <c:pt idx="957">
                  <c:v>9673.121212121212</c:v>
                </c:pt>
                <c:pt idx="958">
                  <c:v>9696.939393939394</c:v>
                </c:pt>
                <c:pt idx="959">
                  <c:v>9713.0909090909099</c:v>
                </c:pt>
                <c:pt idx="960">
                  <c:v>9739.242424242424</c:v>
                </c:pt>
                <c:pt idx="961">
                  <c:v>9791.878787878788</c:v>
                </c:pt>
                <c:pt idx="962">
                  <c:v>9849.121212121212</c:v>
                </c:pt>
                <c:pt idx="963">
                  <c:v>9893.757575757576</c:v>
                </c:pt>
                <c:pt idx="964">
                  <c:v>9928.484848484848</c:v>
                </c:pt>
                <c:pt idx="965">
                  <c:v>9942.30303030303</c:v>
                </c:pt>
                <c:pt idx="966">
                  <c:v>9931.3333333333339</c:v>
                </c:pt>
                <c:pt idx="967">
                  <c:v>9920</c:v>
                </c:pt>
                <c:pt idx="968">
                  <c:v>9934.060606060606</c:v>
                </c:pt>
                <c:pt idx="969">
                  <c:v>9956.6666666666661</c:v>
                </c:pt>
                <c:pt idx="970">
                  <c:v>9981.30303030303</c:v>
                </c:pt>
                <c:pt idx="971">
                  <c:v>10016.424242424242</c:v>
                </c:pt>
                <c:pt idx="972">
                  <c:v>10060.939393939394</c:v>
                </c:pt>
                <c:pt idx="973">
                  <c:v>10100.181818181818</c:v>
                </c:pt>
                <c:pt idx="974">
                  <c:v>10129.666666666666</c:v>
                </c:pt>
                <c:pt idx="975">
                  <c:v>10164.060606060606</c:v>
                </c:pt>
                <c:pt idx="976">
                  <c:v>10202.848484848484</c:v>
                </c:pt>
                <c:pt idx="977">
                  <c:v>10228.939393939394</c:v>
                </c:pt>
                <c:pt idx="978">
                  <c:v>10221.848484848484</c:v>
                </c:pt>
                <c:pt idx="979">
                  <c:v>10205.060606060606</c:v>
                </c:pt>
                <c:pt idx="980">
                  <c:v>10214.242424242424</c:v>
                </c:pt>
                <c:pt idx="981">
                  <c:v>10244.727272727272</c:v>
                </c:pt>
                <c:pt idx="982">
                  <c:v>10281.60606060606</c:v>
                </c:pt>
                <c:pt idx="983">
                  <c:v>10314.363636363636</c:v>
                </c:pt>
                <c:pt idx="984">
                  <c:v>10324.545454545454</c:v>
                </c:pt>
                <c:pt idx="985">
                  <c:v>10312.727272727272</c:v>
                </c:pt>
                <c:pt idx="986">
                  <c:v>10289.666666666666</c:v>
                </c:pt>
                <c:pt idx="987">
                  <c:v>10278.727272727272</c:v>
                </c:pt>
                <c:pt idx="988">
                  <c:v>10278.030303030304</c:v>
                </c:pt>
                <c:pt idx="989">
                  <c:v>10273.60606060606</c:v>
                </c:pt>
                <c:pt idx="990">
                  <c:v>10282.575757575758</c:v>
                </c:pt>
                <c:pt idx="991">
                  <c:v>10314.060606060606</c:v>
                </c:pt>
                <c:pt idx="992">
                  <c:v>10343.333333333334</c:v>
                </c:pt>
                <c:pt idx="993">
                  <c:v>10355.818181818182</c:v>
                </c:pt>
                <c:pt idx="994">
                  <c:v>10343.333333333334</c:v>
                </c:pt>
                <c:pt idx="995">
                  <c:v>10297.212121212122</c:v>
                </c:pt>
                <c:pt idx="996">
                  <c:v>10238.69696969697</c:v>
                </c:pt>
                <c:pt idx="997">
                  <c:v>10189.575757575758</c:v>
                </c:pt>
                <c:pt idx="998">
                  <c:v>10161.212121212122</c:v>
                </c:pt>
                <c:pt idx="999">
                  <c:v>10126.030303030304</c:v>
                </c:pt>
                <c:pt idx="1000">
                  <c:v>10071.636363636364</c:v>
                </c:pt>
                <c:pt idx="1001">
                  <c:v>10039.90909090909</c:v>
                </c:pt>
                <c:pt idx="1002">
                  <c:v>10039.484848484848</c:v>
                </c:pt>
                <c:pt idx="1003">
                  <c:v>10038.939393939394</c:v>
                </c:pt>
                <c:pt idx="1004">
                  <c:v>10026.878787878788</c:v>
                </c:pt>
                <c:pt idx="1005">
                  <c:v>9989.878787878788</c:v>
                </c:pt>
                <c:pt idx="1006">
                  <c:v>9938.0303030303039</c:v>
                </c:pt>
                <c:pt idx="1007">
                  <c:v>9892.545454545454</c:v>
                </c:pt>
                <c:pt idx="1008">
                  <c:v>9843.757575757576</c:v>
                </c:pt>
                <c:pt idx="1009">
                  <c:v>9790.2727272727279</c:v>
                </c:pt>
                <c:pt idx="1010">
                  <c:v>9749</c:v>
                </c:pt>
                <c:pt idx="1011">
                  <c:v>9724</c:v>
                </c:pt>
                <c:pt idx="1012">
                  <c:v>9697.8484848484841</c:v>
                </c:pt>
                <c:pt idx="1013">
                  <c:v>9661.30303030303</c:v>
                </c:pt>
                <c:pt idx="1014">
                  <c:v>9614.454545454546</c:v>
                </c:pt>
                <c:pt idx="1015">
                  <c:v>9565.757575757576</c:v>
                </c:pt>
                <c:pt idx="1016">
                  <c:v>9523.363636363636</c:v>
                </c:pt>
                <c:pt idx="1017">
                  <c:v>9488.30303030303</c:v>
                </c:pt>
                <c:pt idx="1018">
                  <c:v>9464.9090909090901</c:v>
                </c:pt>
                <c:pt idx="1019">
                  <c:v>9456.454545454546</c:v>
                </c:pt>
                <c:pt idx="1020">
                  <c:v>9447.30303030303</c:v>
                </c:pt>
                <c:pt idx="1021">
                  <c:v>9438.515151515152</c:v>
                </c:pt>
                <c:pt idx="1022">
                  <c:v>9439.8484848484841</c:v>
                </c:pt>
                <c:pt idx="1023">
                  <c:v>9434.939393939394</c:v>
                </c:pt>
                <c:pt idx="1024">
                  <c:v>9415.121212121212</c:v>
                </c:pt>
                <c:pt idx="1025">
                  <c:v>9396.242424242424</c:v>
                </c:pt>
                <c:pt idx="1026">
                  <c:v>9389.363636363636</c:v>
                </c:pt>
                <c:pt idx="1027">
                  <c:v>9403.181818181818</c:v>
                </c:pt>
                <c:pt idx="1028">
                  <c:v>9450.121212121212</c:v>
                </c:pt>
                <c:pt idx="1029">
                  <c:v>9528.3333333333339</c:v>
                </c:pt>
                <c:pt idx="1030">
                  <c:v>9603.6060606060601</c:v>
                </c:pt>
                <c:pt idx="1031">
                  <c:v>9638.30303030303</c:v>
                </c:pt>
                <c:pt idx="1032">
                  <c:v>9670.6666666666661</c:v>
                </c:pt>
                <c:pt idx="1033">
                  <c:v>9727.818181818182</c:v>
                </c:pt>
                <c:pt idx="1034">
                  <c:v>9761.3333333333339</c:v>
                </c:pt>
                <c:pt idx="1035">
                  <c:v>9778.3939393939399</c:v>
                </c:pt>
                <c:pt idx="1036">
                  <c:v>9826.3939393939399</c:v>
                </c:pt>
                <c:pt idx="1037">
                  <c:v>9897.757575757576</c:v>
                </c:pt>
                <c:pt idx="1038">
                  <c:v>9978.515151515152</c:v>
                </c:pt>
                <c:pt idx="1039">
                  <c:v>10066.212121212122</c:v>
                </c:pt>
                <c:pt idx="1040">
                  <c:v>10146.09090909091</c:v>
                </c:pt>
                <c:pt idx="1041">
                  <c:v>10220.424242424242</c:v>
                </c:pt>
                <c:pt idx="1042">
                  <c:v>10296.90909090909</c:v>
                </c:pt>
                <c:pt idx="1043">
                  <c:v>10375.39393939394</c:v>
                </c:pt>
                <c:pt idx="1044">
                  <c:v>10446.787878787878</c:v>
                </c:pt>
                <c:pt idx="1045">
                  <c:v>10500.060606060606</c:v>
                </c:pt>
                <c:pt idx="1046">
                  <c:v>10545.878787878788</c:v>
                </c:pt>
                <c:pt idx="1047">
                  <c:v>10609.424242424242</c:v>
                </c:pt>
                <c:pt idx="1048">
                  <c:v>10693.787878787878</c:v>
                </c:pt>
                <c:pt idx="1049">
                  <c:v>10785.69696969697</c:v>
                </c:pt>
                <c:pt idx="1050">
                  <c:v>10872.787878787878</c:v>
                </c:pt>
                <c:pt idx="1051">
                  <c:v>10951.939393939394</c:v>
                </c:pt>
                <c:pt idx="1052">
                  <c:v>11021.30303030303</c:v>
                </c:pt>
                <c:pt idx="1053">
                  <c:v>11061.818181818182</c:v>
                </c:pt>
                <c:pt idx="1054">
                  <c:v>11068.666666666666</c:v>
                </c:pt>
                <c:pt idx="1055">
                  <c:v>11075.121212121212</c:v>
                </c:pt>
                <c:pt idx="1056">
                  <c:v>11115.363636363636</c:v>
                </c:pt>
                <c:pt idx="1057">
                  <c:v>11170.575757575758</c:v>
                </c:pt>
                <c:pt idx="1058">
                  <c:v>11211.848484848484</c:v>
                </c:pt>
                <c:pt idx="1059">
                  <c:v>11256.545454545454</c:v>
                </c:pt>
                <c:pt idx="1060">
                  <c:v>11303.454545454546</c:v>
                </c:pt>
                <c:pt idx="1061">
                  <c:v>11344.212121212122</c:v>
                </c:pt>
                <c:pt idx="1062">
                  <c:v>11378.121212121212</c:v>
                </c:pt>
                <c:pt idx="1063">
                  <c:v>11410.151515151516</c:v>
                </c:pt>
                <c:pt idx="1064">
                  <c:v>11470.69696969697</c:v>
                </c:pt>
                <c:pt idx="1065">
                  <c:v>11531.969696969696</c:v>
                </c:pt>
                <c:pt idx="1066">
                  <c:v>11571.333333333334</c:v>
                </c:pt>
                <c:pt idx="1067">
                  <c:v>11604.454545454546</c:v>
                </c:pt>
                <c:pt idx="1068">
                  <c:v>11615.969696969696</c:v>
                </c:pt>
                <c:pt idx="1069">
                  <c:v>11600.575757575758</c:v>
                </c:pt>
                <c:pt idx="1070">
                  <c:v>11578.39393939394</c:v>
                </c:pt>
                <c:pt idx="1071">
                  <c:v>11564.424242424242</c:v>
                </c:pt>
                <c:pt idx="1072">
                  <c:v>11555.09090909091</c:v>
                </c:pt>
                <c:pt idx="1073">
                  <c:v>11538.545454545454</c:v>
                </c:pt>
                <c:pt idx="1074">
                  <c:v>11512.424242424242</c:v>
                </c:pt>
                <c:pt idx="1075">
                  <c:v>11467.666666666666</c:v>
                </c:pt>
                <c:pt idx="1076">
                  <c:v>11401.666666666666</c:v>
                </c:pt>
                <c:pt idx="1077">
                  <c:v>11351.545454545454</c:v>
                </c:pt>
                <c:pt idx="1078">
                  <c:v>11332.454545454546</c:v>
                </c:pt>
                <c:pt idx="1079">
                  <c:v>11317.09090909091</c:v>
                </c:pt>
                <c:pt idx="1080">
                  <c:v>11280.69696969697</c:v>
                </c:pt>
                <c:pt idx="1081">
                  <c:v>11213.90909090909</c:v>
                </c:pt>
                <c:pt idx="1082">
                  <c:v>11136.575757575758</c:v>
                </c:pt>
                <c:pt idx="1083">
                  <c:v>11083.333333333334</c:v>
                </c:pt>
                <c:pt idx="1084">
                  <c:v>11041.60606060606</c:v>
                </c:pt>
                <c:pt idx="1085">
                  <c:v>10975.90909090909</c:v>
                </c:pt>
                <c:pt idx="1086">
                  <c:v>10907.575757575758</c:v>
                </c:pt>
                <c:pt idx="1087">
                  <c:v>10857.787878787878</c:v>
                </c:pt>
                <c:pt idx="1088">
                  <c:v>10808</c:v>
                </c:pt>
                <c:pt idx="1089">
                  <c:v>10740.424242424242</c:v>
                </c:pt>
                <c:pt idx="1090">
                  <c:v>10658.242424242424</c:v>
                </c:pt>
                <c:pt idx="1091">
                  <c:v>10587.90909090909</c:v>
                </c:pt>
                <c:pt idx="1092">
                  <c:v>10517.727272727272</c:v>
                </c:pt>
                <c:pt idx="1093">
                  <c:v>10429.212121212122</c:v>
                </c:pt>
                <c:pt idx="1094">
                  <c:v>10329.272727272728</c:v>
                </c:pt>
                <c:pt idx="1095">
                  <c:v>10226.424242424242</c:v>
                </c:pt>
                <c:pt idx="1096">
                  <c:v>10125.757575757576</c:v>
                </c:pt>
                <c:pt idx="1097">
                  <c:v>10024.757575757576</c:v>
                </c:pt>
                <c:pt idx="1098">
                  <c:v>9939.6060606060601</c:v>
                </c:pt>
                <c:pt idx="1099">
                  <c:v>9870.757575757576</c:v>
                </c:pt>
                <c:pt idx="1100">
                  <c:v>9817.69696969697</c:v>
                </c:pt>
                <c:pt idx="1101">
                  <c:v>9774.484848484848</c:v>
                </c:pt>
                <c:pt idx="1102">
                  <c:v>9716.2121212121219</c:v>
                </c:pt>
                <c:pt idx="1103">
                  <c:v>9641.2121212121219</c:v>
                </c:pt>
                <c:pt idx="1104">
                  <c:v>9565.8484848484841</c:v>
                </c:pt>
                <c:pt idx="1105">
                  <c:v>9512.7878787878781</c:v>
                </c:pt>
                <c:pt idx="1106">
                  <c:v>9472.818181818182</c:v>
                </c:pt>
                <c:pt idx="1107">
                  <c:v>9421.242424242424</c:v>
                </c:pt>
                <c:pt idx="1108">
                  <c:v>9383.181818181818</c:v>
                </c:pt>
                <c:pt idx="1109">
                  <c:v>9373.7878787878781</c:v>
                </c:pt>
                <c:pt idx="1110">
                  <c:v>9361.939393939394</c:v>
                </c:pt>
                <c:pt idx="1111">
                  <c:v>9350.9090909090901</c:v>
                </c:pt>
                <c:pt idx="1112">
                  <c:v>9358.060606060606</c:v>
                </c:pt>
                <c:pt idx="1113">
                  <c:v>9362.060606060606</c:v>
                </c:pt>
                <c:pt idx="1114">
                  <c:v>9364.6666666666661</c:v>
                </c:pt>
                <c:pt idx="1115">
                  <c:v>9360.878787878788</c:v>
                </c:pt>
                <c:pt idx="1116">
                  <c:v>9318.3939393939399</c:v>
                </c:pt>
                <c:pt idx="1117">
                  <c:v>9257.363636363636</c:v>
                </c:pt>
                <c:pt idx="1118">
                  <c:v>9212.545454545454</c:v>
                </c:pt>
                <c:pt idx="1119">
                  <c:v>9185.0909090909099</c:v>
                </c:pt>
                <c:pt idx="1120">
                  <c:v>9163.1515151515159</c:v>
                </c:pt>
                <c:pt idx="1121">
                  <c:v>9139.818181818182</c:v>
                </c:pt>
                <c:pt idx="1122">
                  <c:v>9125.30303030303</c:v>
                </c:pt>
                <c:pt idx="1123">
                  <c:v>9128.6666666666661</c:v>
                </c:pt>
                <c:pt idx="1124">
                  <c:v>9116</c:v>
                </c:pt>
                <c:pt idx="1125">
                  <c:v>9075.7272727272721</c:v>
                </c:pt>
                <c:pt idx="1126">
                  <c:v>9038.818181818182</c:v>
                </c:pt>
                <c:pt idx="1127">
                  <c:v>9014.1515151515159</c:v>
                </c:pt>
                <c:pt idx="1128">
                  <c:v>8996.060606060606</c:v>
                </c:pt>
                <c:pt idx="1129">
                  <c:v>8985.363636363636</c:v>
                </c:pt>
                <c:pt idx="1130">
                  <c:v>8979.515151515152</c:v>
                </c:pt>
                <c:pt idx="1131">
                  <c:v>8983.0303030303039</c:v>
                </c:pt>
                <c:pt idx="1132">
                  <c:v>8990.9090909090901</c:v>
                </c:pt>
                <c:pt idx="1133">
                  <c:v>8972.9090909090901</c:v>
                </c:pt>
                <c:pt idx="1134">
                  <c:v>8946.7878787878781</c:v>
                </c:pt>
                <c:pt idx="1135">
                  <c:v>8934.454545454546</c:v>
                </c:pt>
                <c:pt idx="1136">
                  <c:v>8922.0303030303039</c:v>
                </c:pt>
                <c:pt idx="1137">
                  <c:v>8917.515151515152</c:v>
                </c:pt>
                <c:pt idx="1138">
                  <c:v>8911.575757575758</c:v>
                </c:pt>
                <c:pt idx="1139">
                  <c:v>8911.757575757576</c:v>
                </c:pt>
                <c:pt idx="1140">
                  <c:v>8927.8484848484841</c:v>
                </c:pt>
                <c:pt idx="1141">
                  <c:v>8939</c:v>
                </c:pt>
                <c:pt idx="1142">
                  <c:v>8954.515151515152</c:v>
                </c:pt>
                <c:pt idx="1143">
                  <c:v>8986.2121212121219</c:v>
                </c:pt>
                <c:pt idx="1144">
                  <c:v>9010.7878787878781</c:v>
                </c:pt>
                <c:pt idx="1145">
                  <c:v>8998.575757575758</c:v>
                </c:pt>
                <c:pt idx="1146">
                  <c:v>8975.424242424242</c:v>
                </c:pt>
                <c:pt idx="1147">
                  <c:v>8966.121212121212</c:v>
                </c:pt>
                <c:pt idx="1148">
                  <c:v>8966.181818181818</c:v>
                </c:pt>
                <c:pt idx="1149">
                  <c:v>8979.1515151515159</c:v>
                </c:pt>
                <c:pt idx="1150">
                  <c:v>9008.0303030303039</c:v>
                </c:pt>
                <c:pt idx="1151">
                  <c:v>9057.0909090909099</c:v>
                </c:pt>
                <c:pt idx="1152">
                  <c:v>9116.515151515152</c:v>
                </c:pt>
                <c:pt idx="1153">
                  <c:v>9179</c:v>
                </c:pt>
                <c:pt idx="1154">
                  <c:v>9237.363636363636</c:v>
                </c:pt>
                <c:pt idx="1155">
                  <c:v>9276</c:v>
                </c:pt>
                <c:pt idx="1156">
                  <c:v>9296.121212121212</c:v>
                </c:pt>
                <c:pt idx="1157">
                  <c:v>9311.818181818182</c:v>
                </c:pt>
                <c:pt idx="1158">
                  <c:v>9322.9090909090901</c:v>
                </c:pt>
                <c:pt idx="1159">
                  <c:v>9340.121212121212</c:v>
                </c:pt>
                <c:pt idx="1160">
                  <c:v>9361.1515151515159</c:v>
                </c:pt>
                <c:pt idx="1161">
                  <c:v>9355.545454545454</c:v>
                </c:pt>
                <c:pt idx="1162">
                  <c:v>9314.878787878788</c:v>
                </c:pt>
                <c:pt idx="1163">
                  <c:v>9274.060606060606</c:v>
                </c:pt>
                <c:pt idx="1164">
                  <c:v>9241.181818181818</c:v>
                </c:pt>
                <c:pt idx="1165">
                  <c:v>9204.060606060606</c:v>
                </c:pt>
                <c:pt idx="1166">
                  <c:v>9165.363636363636</c:v>
                </c:pt>
                <c:pt idx="1167">
                  <c:v>9137.818181818182</c:v>
                </c:pt>
                <c:pt idx="1168">
                  <c:v>9139.3333333333339</c:v>
                </c:pt>
                <c:pt idx="1169">
                  <c:v>9161.2727272727279</c:v>
                </c:pt>
                <c:pt idx="1170">
                  <c:v>9174.545454545454</c:v>
                </c:pt>
                <c:pt idx="1171">
                  <c:v>9165.636363636364</c:v>
                </c:pt>
                <c:pt idx="1172">
                  <c:v>9135</c:v>
                </c:pt>
                <c:pt idx="1173">
                  <c:v>9097.060606060606</c:v>
                </c:pt>
                <c:pt idx="1174">
                  <c:v>9069.6666666666661</c:v>
                </c:pt>
                <c:pt idx="1175">
                  <c:v>9031.0909090909099</c:v>
                </c:pt>
                <c:pt idx="1176">
                  <c:v>8966.515151515152</c:v>
                </c:pt>
                <c:pt idx="1177">
                  <c:v>8904.0909090909099</c:v>
                </c:pt>
                <c:pt idx="1178">
                  <c:v>8888.7272727272721</c:v>
                </c:pt>
                <c:pt idx="1179">
                  <c:v>8912.7878787878781</c:v>
                </c:pt>
                <c:pt idx="1180">
                  <c:v>8933.121212121212</c:v>
                </c:pt>
                <c:pt idx="1181">
                  <c:v>8942.757575757576</c:v>
                </c:pt>
                <c:pt idx="1182">
                  <c:v>8950.454545454546</c:v>
                </c:pt>
                <c:pt idx="1183">
                  <c:v>8960.0303030303039</c:v>
                </c:pt>
                <c:pt idx="1184">
                  <c:v>8968.939393939394</c:v>
                </c:pt>
                <c:pt idx="1185">
                  <c:v>8945.484848484848</c:v>
                </c:pt>
                <c:pt idx="1186">
                  <c:v>8873.0909090909099</c:v>
                </c:pt>
                <c:pt idx="1187">
                  <c:v>8815.121212121212</c:v>
                </c:pt>
                <c:pt idx="1188">
                  <c:v>8800.818181818182</c:v>
                </c:pt>
                <c:pt idx="1189">
                  <c:v>8790.30303030303</c:v>
                </c:pt>
                <c:pt idx="1190">
                  <c:v>8773.8484848484841</c:v>
                </c:pt>
                <c:pt idx="1191">
                  <c:v>8775.484848484848</c:v>
                </c:pt>
                <c:pt idx="1192">
                  <c:v>8778.9696969696961</c:v>
                </c:pt>
                <c:pt idx="1193">
                  <c:v>8788.242424242424</c:v>
                </c:pt>
                <c:pt idx="1194">
                  <c:v>8821.2121212121219</c:v>
                </c:pt>
                <c:pt idx="1195">
                  <c:v>8879.8484848484841</c:v>
                </c:pt>
                <c:pt idx="1196">
                  <c:v>8938.9696969696961</c:v>
                </c:pt>
                <c:pt idx="1197">
                  <c:v>8986.545454545454</c:v>
                </c:pt>
                <c:pt idx="1198">
                  <c:v>9040.060606060606</c:v>
                </c:pt>
                <c:pt idx="1199">
                  <c:v>9102.30303030303</c:v>
                </c:pt>
                <c:pt idx="1200">
                  <c:v>9176.060606060606</c:v>
                </c:pt>
                <c:pt idx="1201">
                  <c:v>9224.3333333333339</c:v>
                </c:pt>
                <c:pt idx="1202">
                  <c:v>9243.0909090909099</c:v>
                </c:pt>
                <c:pt idx="1203">
                  <c:v>9260.818181818182</c:v>
                </c:pt>
                <c:pt idx="1204">
                  <c:v>9277.757575757576</c:v>
                </c:pt>
                <c:pt idx="1205">
                  <c:v>9316.6060606060601</c:v>
                </c:pt>
                <c:pt idx="1206">
                  <c:v>9376.8484848484841</c:v>
                </c:pt>
                <c:pt idx="1207">
                  <c:v>9416.0909090909099</c:v>
                </c:pt>
                <c:pt idx="1208">
                  <c:v>9431.7272727272721</c:v>
                </c:pt>
                <c:pt idx="1209">
                  <c:v>9461.242424242424</c:v>
                </c:pt>
                <c:pt idx="1210">
                  <c:v>9493.060606060606</c:v>
                </c:pt>
                <c:pt idx="1211">
                  <c:v>9498.363636363636</c:v>
                </c:pt>
                <c:pt idx="1212">
                  <c:v>9492.242424242424</c:v>
                </c:pt>
                <c:pt idx="1213">
                  <c:v>9495.3333333333339</c:v>
                </c:pt>
                <c:pt idx="1214">
                  <c:v>9502.3939393939399</c:v>
                </c:pt>
                <c:pt idx="1215">
                  <c:v>9509.515151515152</c:v>
                </c:pt>
                <c:pt idx="1216">
                  <c:v>9512.69696969697</c:v>
                </c:pt>
                <c:pt idx="1217">
                  <c:v>9504.8484848484841</c:v>
                </c:pt>
                <c:pt idx="1218">
                  <c:v>9520.363636363636</c:v>
                </c:pt>
                <c:pt idx="1219">
                  <c:v>9579.2121212121219</c:v>
                </c:pt>
                <c:pt idx="1220">
                  <c:v>9618.6060606060601</c:v>
                </c:pt>
                <c:pt idx="1221">
                  <c:v>9621.0909090909099</c:v>
                </c:pt>
                <c:pt idx="1222">
                  <c:v>9626.69696969697</c:v>
                </c:pt>
                <c:pt idx="1223">
                  <c:v>9650.2727272727279</c:v>
                </c:pt>
                <c:pt idx="1224">
                  <c:v>9677.8484848484841</c:v>
                </c:pt>
                <c:pt idx="1225">
                  <c:v>9699.3333333333339</c:v>
                </c:pt>
                <c:pt idx="1226">
                  <c:v>9701.6666666666661</c:v>
                </c:pt>
                <c:pt idx="1227">
                  <c:v>9688.0909090909099</c:v>
                </c:pt>
                <c:pt idx="1228">
                  <c:v>9661.3939393939399</c:v>
                </c:pt>
                <c:pt idx="1229">
                  <c:v>9630.3939393939399</c:v>
                </c:pt>
                <c:pt idx="1230">
                  <c:v>9596.30303030303</c:v>
                </c:pt>
                <c:pt idx="1231">
                  <c:v>9567.9090909090901</c:v>
                </c:pt>
                <c:pt idx="1232">
                  <c:v>9569.8484848484841</c:v>
                </c:pt>
                <c:pt idx="1233">
                  <c:v>9574.9696969696961</c:v>
                </c:pt>
                <c:pt idx="1234">
                  <c:v>9600.060606060606</c:v>
                </c:pt>
                <c:pt idx="1235">
                  <c:v>9649.424242424242</c:v>
                </c:pt>
                <c:pt idx="1236">
                  <c:v>9671.121212121212</c:v>
                </c:pt>
                <c:pt idx="1237">
                  <c:v>9682.454545454546</c:v>
                </c:pt>
                <c:pt idx="1238">
                  <c:v>9686.3939393939399</c:v>
                </c:pt>
                <c:pt idx="1239">
                  <c:v>9673.9090909090901</c:v>
                </c:pt>
                <c:pt idx="1240">
                  <c:v>9673.484848484848</c:v>
                </c:pt>
                <c:pt idx="1241">
                  <c:v>9686.8484848484841</c:v>
                </c:pt>
                <c:pt idx="1242">
                  <c:v>9682.181818181818</c:v>
                </c:pt>
                <c:pt idx="1243">
                  <c:v>9670.0909090909099</c:v>
                </c:pt>
                <c:pt idx="1244">
                  <c:v>9669.545454545454</c:v>
                </c:pt>
                <c:pt idx="1245">
                  <c:v>9667.7878787878781</c:v>
                </c:pt>
                <c:pt idx="1246">
                  <c:v>9661.9090909090901</c:v>
                </c:pt>
                <c:pt idx="1247">
                  <c:v>9677</c:v>
                </c:pt>
                <c:pt idx="1248">
                  <c:v>9721.181818181818</c:v>
                </c:pt>
                <c:pt idx="1249">
                  <c:v>9758.878787878788</c:v>
                </c:pt>
                <c:pt idx="1250">
                  <c:v>9783.454545454546</c:v>
                </c:pt>
                <c:pt idx="1251">
                  <c:v>9804.0909090909099</c:v>
                </c:pt>
                <c:pt idx="1252">
                  <c:v>9828.757575757576</c:v>
                </c:pt>
                <c:pt idx="1253">
                  <c:v>9861.181818181818</c:v>
                </c:pt>
                <c:pt idx="1254">
                  <c:v>9890</c:v>
                </c:pt>
                <c:pt idx="1255">
                  <c:v>9902.2121212121219</c:v>
                </c:pt>
                <c:pt idx="1256">
                  <c:v>9884.363636363636</c:v>
                </c:pt>
                <c:pt idx="1257">
                  <c:v>9860.060606060606</c:v>
                </c:pt>
                <c:pt idx="1258">
                  <c:v>9858.545454545454</c:v>
                </c:pt>
                <c:pt idx="1259">
                  <c:v>9883.1515151515159</c:v>
                </c:pt>
                <c:pt idx="1260">
                  <c:v>9930.3333333333339</c:v>
                </c:pt>
                <c:pt idx="1261">
                  <c:v>10003.363636363636</c:v>
                </c:pt>
                <c:pt idx="1262">
                  <c:v>10084.636363636364</c:v>
                </c:pt>
                <c:pt idx="1263">
                  <c:v>10152.272727272728</c:v>
                </c:pt>
                <c:pt idx="1264">
                  <c:v>10191.060606060606</c:v>
                </c:pt>
                <c:pt idx="1265">
                  <c:v>10210.30303030303</c:v>
                </c:pt>
                <c:pt idx="1266">
                  <c:v>10211.878787878788</c:v>
                </c:pt>
                <c:pt idx="1267">
                  <c:v>10191.848484848484</c:v>
                </c:pt>
                <c:pt idx="1268">
                  <c:v>10177.09090909091</c:v>
                </c:pt>
                <c:pt idx="1269">
                  <c:v>10201.363636363636</c:v>
                </c:pt>
                <c:pt idx="1270">
                  <c:v>10232.60606060606</c:v>
                </c:pt>
                <c:pt idx="1271">
                  <c:v>10246.787878787878</c:v>
                </c:pt>
                <c:pt idx="1272">
                  <c:v>10258.454545454546</c:v>
                </c:pt>
                <c:pt idx="1273">
                  <c:v>10283.878787878788</c:v>
                </c:pt>
                <c:pt idx="1274">
                  <c:v>10317.424242424242</c:v>
                </c:pt>
                <c:pt idx="1275">
                  <c:v>10362.060606060606</c:v>
                </c:pt>
                <c:pt idx="1276">
                  <c:v>10401.848484848484</c:v>
                </c:pt>
                <c:pt idx="1277">
                  <c:v>10430.545454545454</c:v>
                </c:pt>
                <c:pt idx="1278">
                  <c:v>10467.272727272728</c:v>
                </c:pt>
                <c:pt idx="1279">
                  <c:v>10519.39393939394</c:v>
                </c:pt>
                <c:pt idx="1280">
                  <c:v>10567.030303030304</c:v>
                </c:pt>
                <c:pt idx="1281">
                  <c:v>10581.30303030303</c:v>
                </c:pt>
                <c:pt idx="1282">
                  <c:v>10601.939393939394</c:v>
                </c:pt>
                <c:pt idx="1283">
                  <c:v>10650.757575757576</c:v>
                </c:pt>
                <c:pt idx="1284">
                  <c:v>10707.939393939394</c:v>
                </c:pt>
                <c:pt idx="1285">
                  <c:v>10729.787878787878</c:v>
                </c:pt>
                <c:pt idx="1286">
                  <c:v>10698.484848484848</c:v>
                </c:pt>
                <c:pt idx="1287">
                  <c:v>10687.545454545454</c:v>
                </c:pt>
                <c:pt idx="1288">
                  <c:v>10743.848484848484</c:v>
                </c:pt>
                <c:pt idx="1289">
                  <c:v>10834.515151515152</c:v>
                </c:pt>
                <c:pt idx="1290">
                  <c:v>10916</c:v>
                </c:pt>
                <c:pt idx="1291">
                  <c:v>10965.30303030303</c:v>
                </c:pt>
                <c:pt idx="1292">
                  <c:v>10991.242424242424</c:v>
                </c:pt>
                <c:pt idx="1293">
                  <c:v>11031.39393939394</c:v>
                </c:pt>
                <c:pt idx="1294">
                  <c:v>11090.90909090909</c:v>
                </c:pt>
                <c:pt idx="1295">
                  <c:v>11143.030303030304</c:v>
                </c:pt>
                <c:pt idx="1296">
                  <c:v>11190.666666666666</c:v>
                </c:pt>
                <c:pt idx="1297">
                  <c:v>11238.484848484848</c:v>
                </c:pt>
                <c:pt idx="1298">
                  <c:v>11284.636363636364</c:v>
                </c:pt>
                <c:pt idx="1299">
                  <c:v>11342.424242424242</c:v>
                </c:pt>
                <c:pt idx="1300">
                  <c:v>11415.030303030304</c:v>
                </c:pt>
                <c:pt idx="1301">
                  <c:v>11480.151515151516</c:v>
                </c:pt>
                <c:pt idx="1302">
                  <c:v>11537.060606060606</c:v>
                </c:pt>
                <c:pt idx="1303">
                  <c:v>11619.30303030303</c:v>
                </c:pt>
                <c:pt idx="1304">
                  <c:v>11725.69696969697</c:v>
                </c:pt>
                <c:pt idx="1305">
                  <c:v>11831.272727272728</c:v>
                </c:pt>
                <c:pt idx="1306">
                  <c:v>11931.484848484848</c:v>
                </c:pt>
                <c:pt idx="1307">
                  <c:v>12038.757575757576</c:v>
                </c:pt>
                <c:pt idx="1308">
                  <c:v>12139.787878787878</c:v>
                </c:pt>
                <c:pt idx="1309">
                  <c:v>12241.030303030304</c:v>
                </c:pt>
                <c:pt idx="1310">
                  <c:v>12349.09090909091</c:v>
                </c:pt>
                <c:pt idx="1311">
                  <c:v>12452.636363636364</c:v>
                </c:pt>
                <c:pt idx="1312">
                  <c:v>12565.09090909091</c:v>
                </c:pt>
                <c:pt idx="1313">
                  <c:v>12683.787878787878</c:v>
                </c:pt>
                <c:pt idx="1314">
                  <c:v>12820.424242424242</c:v>
                </c:pt>
                <c:pt idx="1315">
                  <c:v>12959.181818181818</c:v>
                </c:pt>
                <c:pt idx="1316">
                  <c:v>13108.454545454546</c:v>
                </c:pt>
                <c:pt idx="1317">
                  <c:v>13253.575757575758</c:v>
                </c:pt>
                <c:pt idx="1318">
                  <c:v>13418.39393939394</c:v>
                </c:pt>
                <c:pt idx="1319">
                  <c:v>13631.242424242424</c:v>
                </c:pt>
                <c:pt idx="1320">
                  <c:v>13827.272727272728</c:v>
                </c:pt>
                <c:pt idx="1321">
                  <c:v>13980.39393939394</c:v>
                </c:pt>
                <c:pt idx="1322">
                  <c:v>14157.727272727272</c:v>
                </c:pt>
                <c:pt idx="1323">
                  <c:v>14361.454545454546</c:v>
                </c:pt>
                <c:pt idx="1324">
                  <c:v>14581.848484848484</c:v>
                </c:pt>
                <c:pt idx="1325">
                  <c:v>14797.636363636364</c:v>
                </c:pt>
                <c:pt idx="1326">
                  <c:v>15001.09090909091</c:v>
                </c:pt>
                <c:pt idx="1327">
                  <c:v>15179.09090909091</c:v>
                </c:pt>
                <c:pt idx="1328">
                  <c:v>15328.969696969696</c:v>
                </c:pt>
                <c:pt idx="1329">
                  <c:v>15506.030303030304</c:v>
                </c:pt>
                <c:pt idx="1330">
                  <c:v>15718.575757575758</c:v>
                </c:pt>
                <c:pt idx="1331">
                  <c:v>15923.212121212122</c:v>
                </c:pt>
                <c:pt idx="1332">
                  <c:v>16119.515151515152</c:v>
                </c:pt>
                <c:pt idx="1333">
                  <c:v>16324.757575757576</c:v>
                </c:pt>
                <c:pt idx="1334">
                  <c:v>16555.575757575756</c:v>
                </c:pt>
                <c:pt idx="1335">
                  <c:v>16796.60606060606</c:v>
                </c:pt>
                <c:pt idx="1336">
                  <c:v>17041.81818181818</c:v>
                </c:pt>
                <c:pt idx="1337">
                  <c:v>17263.636363636364</c:v>
                </c:pt>
                <c:pt idx="1338">
                  <c:v>17473.454545454544</c:v>
                </c:pt>
                <c:pt idx="1339">
                  <c:v>17671.757575757576</c:v>
                </c:pt>
                <c:pt idx="1340">
                  <c:v>17857.39393939394</c:v>
                </c:pt>
                <c:pt idx="1341">
                  <c:v>18039.696969696968</c:v>
                </c:pt>
                <c:pt idx="1342">
                  <c:v>18234.151515151516</c:v>
                </c:pt>
                <c:pt idx="1343">
                  <c:v>18446.242424242424</c:v>
                </c:pt>
                <c:pt idx="1344">
                  <c:v>18673.939393939392</c:v>
                </c:pt>
                <c:pt idx="1345">
                  <c:v>18882.878787878788</c:v>
                </c:pt>
                <c:pt idx="1346">
                  <c:v>19076.090909090908</c:v>
                </c:pt>
                <c:pt idx="1347">
                  <c:v>19249.454545454544</c:v>
                </c:pt>
                <c:pt idx="1348">
                  <c:v>19417</c:v>
                </c:pt>
                <c:pt idx="1349">
                  <c:v>19573.575757575756</c:v>
                </c:pt>
                <c:pt idx="1350">
                  <c:v>19739.21212121212</c:v>
                </c:pt>
                <c:pt idx="1351">
                  <c:v>19910.303030303032</c:v>
                </c:pt>
                <c:pt idx="1352">
                  <c:v>20069.909090909092</c:v>
                </c:pt>
                <c:pt idx="1353">
                  <c:v>20228.39393939394</c:v>
                </c:pt>
                <c:pt idx="1354">
                  <c:v>20396.303030303032</c:v>
                </c:pt>
                <c:pt idx="1355">
                  <c:v>20546.333333333332</c:v>
                </c:pt>
                <c:pt idx="1356">
                  <c:v>20695.727272727272</c:v>
                </c:pt>
                <c:pt idx="1357">
                  <c:v>20855.090909090908</c:v>
                </c:pt>
                <c:pt idx="1358">
                  <c:v>21043.909090909092</c:v>
                </c:pt>
                <c:pt idx="1359">
                  <c:v>21215.757575757576</c:v>
                </c:pt>
                <c:pt idx="1360">
                  <c:v>21363.303030303032</c:v>
                </c:pt>
                <c:pt idx="1361">
                  <c:v>21526.21212121212</c:v>
                </c:pt>
                <c:pt idx="1362">
                  <c:v>21672.242424242424</c:v>
                </c:pt>
                <c:pt idx="1363">
                  <c:v>21808.151515151516</c:v>
                </c:pt>
                <c:pt idx="1364">
                  <c:v>21981.757575757576</c:v>
                </c:pt>
                <c:pt idx="1365">
                  <c:v>22172.030303030304</c:v>
                </c:pt>
                <c:pt idx="1366">
                  <c:v>22334.303030303032</c:v>
                </c:pt>
                <c:pt idx="1367">
                  <c:v>22458.060606060608</c:v>
                </c:pt>
                <c:pt idx="1368">
                  <c:v>22568.39393939394</c:v>
                </c:pt>
                <c:pt idx="1369">
                  <c:v>22677.060606060608</c:v>
                </c:pt>
                <c:pt idx="1370">
                  <c:v>22791.757575757576</c:v>
                </c:pt>
                <c:pt idx="1371">
                  <c:v>22902.18181818182</c:v>
                </c:pt>
                <c:pt idx="1372">
                  <c:v>22996.81818181818</c:v>
                </c:pt>
                <c:pt idx="1373">
                  <c:v>23096.81818181818</c:v>
                </c:pt>
                <c:pt idx="1374">
                  <c:v>23204.21212121212</c:v>
                </c:pt>
                <c:pt idx="1375">
                  <c:v>23317</c:v>
                </c:pt>
                <c:pt idx="1376">
                  <c:v>23423.939393939392</c:v>
                </c:pt>
                <c:pt idx="1377">
                  <c:v>23508.909090909092</c:v>
                </c:pt>
                <c:pt idx="1378">
                  <c:v>23603.757575757576</c:v>
                </c:pt>
                <c:pt idx="1379">
                  <c:v>23693.757575757576</c:v>
                </c:pt>
                <c:pt idx="1380">
                  <c:v>23784.939393939392</c:v>
                </c:pt>
                <c:pt idx="1381">
                  <c:v>23874.39393939394</c:v>
                </c:pt>
                <c:pt idx="1382">
                  <c:v>23937.727272727272</c:v>
                </c:pt>
                <c:pt idx="1383">
                  <c:v>23993.272727272728</c:v>
                </c:pt>
                <c:pt idx="1384">
                  <c:v>24080.272727272728</c:v>
                </c:pt>
                <c:pt idx="1385">
                  <c:v>24196.242424242424</c:v>
                </c:pt>
                <c:pt idx="1386">
                  <c:v>24308.757575757576</c:v>
                </c:pt>
                <c:pt idx="1387">
                  <c:v>24381.81818181818</c:v>
                </c:pt>
                <c:pt idx="1388">
                  <c:v>24431.424242424244</c:v>
                </c:pt>
                <c:pt idx="1389">
                  <c:v>24483.454545454544</c:v>
                </c:pt>
                <c:pt idx="1390">
                  <c:v>24529.515151515152</c:v>
                </c:pt>
                <c:pt idx="1391">
                  <c:v>24551.878787878788</c:v>
                </c:pt>
                <c:pt idx="1392">
                  <c:v>24561.272727272728</c:v>
                </c:pt>
                <c:pt idx="1393">
                  <c:v>24567.515151515152</c:v>
                </c:pt>
                <c:pt idx="1394">
                  <c:v>24577.666666666668</c:v>
                </c:pt>
                <c:pt idx="1395">
                  <c:v>24603.636363636364</c:v>
                </c:pt>
                <c:pt idx="1396">
                  <c:v>24633.21212121212</c:v>
                </c:pt>
                <c:pt idx="1397">
                  <c:v>24638.515151515152</c:v>
                </c:pt>
                <c:pt idx="1398">
                  <c:v>24632.545454545456</c:v>
                </c:pt>
                <c:pt idx="1399">
                  <c:v>24639.575757575756</c:v>
                </c:pt>
                <c:pt idx="1400">
                  <c:v>24648.969696969696</c:v>
                </c:pt>
                <c:pt idx="1401">
                  <c:v>24657.969696969696</c:v>
                </c:pt>
                <c:pt idx="1402">
                  <c:v>24657.848484848484</c:v>
                </c:pt>
                <c:pt idx="1403">
                  <c:v>24649</c:v>
                </c:pt>
                <c:pt idx="1404">
                  <c:v>24638.81818181818</c:v>
                </c:pt>
                <c:pt idx="1405">
                  <c:v>24641.303030303032</c:v>
                </c:pt>
                <c:pt idx="1406">
                  <c:v>24659.090909090908</c:v>
                </c:pt>
                <c:pt idx="1407">
                  <c:v>24682.81818181818</c:v>
                </c:pt>
                <c:pt idx="1408">
                  <c:v>24681.39393939394</c:v>
                </c:pt>
                <c:pt idx="1409">
                  <c:v>24669.060606060608</c:v>
                </c:pt>
                <c:pt idx="1410">
                  <c:v>24664.454545454544</c:v>
                </c:pt>
                <c:pt idx="1411">
                  <c:v>24624.030303030304</c:v>
                </c:pt>
                <c:pt idx="1412">
                  <c:v>24563.242424242424</c:v>
                </c:pt>
                <c:pt idx="1413">
                  <c:v>24499.272727272728</c:v>
                </c:pt>
                <c:pt idx="1414">
                  <c:v>24413.18181818182</c:v>
                </c:pt>
                <c:pt idx="1415">
                  <c:v>24348.18181818182</c:v>
                </c:pt>
                <c:pt idx="1416">
                  <c:v>24305.909090909092</c:v>
                </c:pt>
                <c:pt idx="1417">
                  <c:v>24236.21212121212</c:v>
                </c:pt>
                <c:pt idx="1418">
                  <c:v>24157.303030303032</c:v>
                </c:pt>
                <c:pt idx="1419">
                  <c:v>24074.121212121212</c:v>
                </c:pt>
                <c:pt idx="1420">
                  <c:v>24013.81818181818</c:v>
                </c:pt>
                <c:pt idx="1421">
                  <c:v>23981</c:v>
                </c:pt>
                <c:pt idx="1422">
                  <c:v>23960.969696969696</c:v>
                </c:pt>
                <c:pt idx="1423">
                  <c:v>23923.78787878788</c:v>
                </c:pt>
                <c:pt idx="1424">
                  <c:v>23870.363636363636</c:v>
                </c:pt>
                <c:pt idx="1425">
                  <c:v>23830.454545454544</c:v>
                </c:pt>
                <c:pt idx="1426">
                  <c:v>23808.424242424244</c:v>
                </c:pt>
                <c:pt idx="1427">
                  <c:v>23795.030303030304</c:v>
                </c:pt>
                <c:pt idx="1428">
                  <c:v>23775.060606060608</c:v>
                </c:pt>
                <c:pt idx="1429">
                  <c:v>23724.333333333332</c:v>
                </c:pt>
                <c:pt idx="1430">
                  <c:v>23653.090909090908</c:v>
                </c:pt>
                <c:pt idx="1431">
                  <c:v>23580.21212121212</c:v>
                </c:pt>
                <c:pt idx="1432">
                  <c:v>23494.424242424244</c:v>
                </c:pt>
                <c:pt idx="1433">
                  <c:v>23420.121212121212</c:v>
                </c:pt>
                <c:pt idx="1434">
                  <c:v>23376.303030303032</c:v>
                </c:pt>
                <c:pt idx="1435">
                  <c:v>23322.878787878788</c:v>
                </c:pt>
                <c:pt idx="1436">
                  <c:v>23279.969696969696</c:v>
                </c:pt>
                <c:pt idx="1437">
                  <c:v>23263.21212121212</c:v>
                </c:pt>
                <c:pt idx="1438">
                  <c:v>23246.484848484848</c:v>
                </c:pt>
                <c:pt idx="1439">
                  <c:v>23209.939393939392</c:v>
                </c:pt>
                <c:pt idx="1440">
                  <c:v>23163.545454545456</c:v>
                </c:pt>
                <c:pt idx="1441">
                  <c:v>23123.969696969696</c:v>
                </c:pt>
                <c:pt idx="1442">
                  <c:v>23079.909090909092</c:v>
                </c:pt>
                <c:pt idx="1443">
                  <c:v>23029.909090909092</c:v>
                </c:pt>
                <c:pt idx="1444">
                  <c:v>22952.151515151516</c:v>
                </c:pt>
                <c:pt idx="1445">
                  <c:v>22878.636363636364</c:v>
                </c:pt>
                <c:pt idx="1446">
                  <c:v>22832.39393939394</c:v>
                </c:pt>
                <c:pt idx="1447">
                  <c:v>22801</c:v>
                </c:pt>
                <c:pt idx="1448">
                  <c:v>22736.242424242424</c:v>
                </c:pt>
                <c:pt idx="1449">
                  <c:v>22646.939393939392</c:v>
                </c:pt>
                <c:pt idx="1450">
                  <c:v>22563.363636363636</c:v>
                </c:pt>
                <c:pt idx="1451">
                  <c:v>22479.030303030304</c:v>
                </c:pt>
                <c:pt idx="1452">
                  <c:v>22405.878787878788</c:v>
                </c:pt>
                <c:pt idx="1453">
                  <c:v>22352.81818181818</c:v>
                </c:pt>
                <c:pt idx="1454">
                  <c:v>22311.727272727272</c:v>
                </c:pt>
                <c:pt idx="1455">
                  <c:v>22221.878787878788</c:v>
                </c:pt>
                <c:pt idx="1456">
                  <c:v>22120.060606060608</c:v>
                </c:pt>
                <c:pt idx="1457">
                  <c:v>22055.333333333332</c:v>
                </c:pt>
                <c:pt idx="1458">
                  <c:v>21992.696969696968</c:v>
                </c:pt>
                <c:pt idx="1459">
                  <c:v>21920.757575757576</c:v>
                </c:pt>
                <c:pt idx="1460">
                  <c:v>21843.060606060608</c:v>
                </c:pt>
                <c:pt idx="1461">
                  <c:v>21773.78787878788</c:v>
                </c:pt>
                <c:pt idx="1462">
                  <c:v>21719.363636363636</c:v>
                </c:pt>
                <c:pt idx="1463">
                  <c:v>21672.030303030304</c:v>
                </c:pt>
                <c:pt idx="1464">
                  <c:v>21571.545454545456</c:v>
                </c:pt>
                <c:pt idx="1465">
                  <c:v>21463.78787878788</c:v>
                </c:pt>
                <c:pt idx="1466">
                  <c:v>21357.363636363636</c:v>
                </c:pt>
                <c:pt idx="1467">
                  <c:v>21218</c:v>
                </c:pt>
                <c:pt idx="1468">
                  <c:v>21076.909090909092</c:v>
                </c:pt>
                <c:pt idx="1469">
                  <c:v>20935.363636363636</c:v>
                </c:pt>
                <c:pt idx="1470">
                  <c:v>20797.151515151516</c:v>
                </c:pt>
                <c:pt idx="1471">
                  <c:v>20650.60606060606</c:v>
                </c:pt>
                <c:pt idx="1472">
                  <c:v>20498.454545454544</c:v>
                </c:pt>
                <c:pt idx="1473">
                  <c:v>20349.939393939392</c:v>
                </c:pt>
                <c:pt idx="1474">
                  <c:v>20186.363636363636</c:v>
                </c:pt>
                <c:pt idx="1475">
                  <c:v>20014.030303030304</c:v>
                </c:pt>
                <c:pt idx="1476">
                  <c:v>19852.484848484848</c:v>
                </c:pt>
                <c:pt idx="1477">
                  <c:v>19747.030303030304</c:v>
                </c:pt>
                <c:pt idx="1478">
                  <c:v>19648.575757575756</c:v>
                </c:pt>
                <c:pt idx="1479">
                  <c:v>19515.78787878788</c:v>
                </c:pt>
                <c:pt idx="1480">
                  <c:v>19370.242424242424</c:v>
                </c:pt>
                <c:pt idx="1481">
                  <c:v>19248.909090909092</c:v>
                </c:pt>
                <c:pt idx="1482">
                  <c:v>19138.636363636364</c:v>
                </c:pt>
                <c:pt idx="1483">
                  <c:v>19016.727272727272</c:v>
                </c:pt>
                <c:pt idx="1484">
                  <c:v>18866.696969696968</c:v>
                </c:pt>
                <c:pt idx="1485">
                  <c:v>18720</c:v>
                </c:pt>
                <c:pt idx="1486">
                  <c:v>18547.969696969696</c:v>
                </c:pt>
                <c:pt idx="1487">
                  <c:v>18336.454545454544</c:v>
                </c:pt>
                <c:pt idx="1488">
                  <c:v>18143.939393939392</c:v>
                </c:pt>
                <c:pt idx="1489">
                  <c:v>17967.666666666668</c:v>
                </c:pt>
                <c:pt idx="1490">
                  <c:v>17761.060606060608</c:v>
                </c:pt>
                <c:pt idx="1491">
                  <c:v>17537.666666666668</c:v>
                </c:pt>
                <c:pt idx="1492">
                  <c:v>17315.21212121212</c:v>
                </c:pt>
                <c:pt idx="1493">
                  <c:v>17095.333333333332</c:v>
                </c:pt>
                <c:pt idx="1494">
                  <c:v>16883.939393939392</c:v>
                </c:pt>
                <c:pt idx="1495">
                  <c:v>16678.78787878788</c:v>
                </c:pt>
                <c:pt idx="1496">
                  <c:v>16478.090909090908</c:v>
                </c:pt>
                <c:pt idx="1497">
                  <c:v>16318.575757575758</c:v>
                </c:pt>
                <c:pt idx="1498">
                  <c:v>16152.272727272728</c:v>
                </c:pt>
                <c:pt idx="1499">
                  <c:v>15984.484848484848</c:v>
                </c:pt>
                <c:pt idx="1500">
                  <c:v>15824.151515151516</c:v>
                </c:pt>
                <c:pt idx="1501">
                  <c:v>15670.666666666666</c:v>
                </c:pt>
                <c:pt idx="1502">
                  <c:v>15526.878787878788</c:v>
                </c:pt>
                <c:pt idx="1503">
                  <c:v>15341.09090909091</c:v>
                </c:pt>
                <c:pt idx="1504">
                  <c:v>15158.484848484848</c:v>
                </c:pt>
                <c:pt idx="1505">
                  <c:v>15008.333333333334</c:v>
                </c:pt>
                <c:pt idx="1506">
                  <c:v>14855.060606060606</c:v>
                </c:pt>
                <c:pt idx="1507">
                  <c:v>14709.060606060606</c:v>
                </c:pt>
                <c:pt idx="1508">
                  <c:v>14568.575757575758</c:v>
                </c:pt>
                <c:pt idx="1509">
                  <c:v>14424.848484848484</c:v>
                </c:pt>
                <c:pt idx="1510">
                  <c:v>14277.424242424242</c:v>
                </c:pt>
                <c:pt idx="1511">
                  <c:v>14127.212121212122</c:v>
                </c:pt>
                <c:pt idx="1512">
                  <c:v>13965.09090909091</c:v>
                </c:pt>
                <c:pt idx="1513">
                  <c:v>13821.969696969696</c:v>
                </c:pt>
                <c:pt idx="1514">
                  <c:v>13678.848484848484</c:v>
                </c:pt>
                <c:pt idx="1515">
                  <c:v>13528.060606060606</c:v>
                </c:pt>
                <c:pt idx="1516">
                  <c:v>13384.90909090909</c:v>
                </c:pt>
                <c:pt idx="1517">
                  <c:v>13273.363636363636</c:v>
                </c:pt>
                <c:pt idx="1518">
                  <c:v>13174.757575757576</c:v>
                </c:pt>
                <c:pt idx="1519">
                  <c:v>13092.939393939394</c:v>
                </c:pt>
                <c:pt idx="1520">
                  <c:v>13043.212121212122</c:v>
                </c:pt>
                <c:pt idx="1521">
                  <c:v>12988.030303030304</c:v>
                </c:pt>
                <c:pt idx="1522">
                  <c:v>12899.848484848484</c:v>
                </c:pt>
                <c:pt idx="1523">
                  <c:v>12811.060606060606</c:v>
                </c:pt>
                <c:pt idx="1524">
                  <c:v>12739.39393939394</c:v>
                </c:pt>
                <c:pt idx="1525">
                  <c:v>12670.30303030303</c:v>
                </c:pt>
                <c:pt idx="1526">
                  <c:v>12597.818181818182</c:v>
                </c:pt>
                <c:pt idx="1527">
                  <c:v>12504.515151515152</c:v>
                </c:pt>
                <c:pt idx="1528">
                  <c:v>12406.545454545454</c:v>
                </c:pt>
                <c:pt idx="1529">
                  <c:v>12321.515151515152</c:v>
                </c:pt>
                <c:pt idx="1530">
                  <c:v>12245.818181818182</c:v>
                </c:pt>
                <c:pt idx="1531">
                  <c:v>12179.424242424242</c:v>
                </c:pt>
                <c:pt idx="1532">
                  <c:v>12113.575757575758</c:v>
                </c:pt>
                <c:pt idx="1533">
                  <c:v>12068.69696969697</c:v>
                </c:pt>
                <c:pt idx="1534">
                  <c:v>12057.060606060606</c:v>
                </c:pt>
                <c:pt idx="1535">
                  <c:v>12046.515151515152</c:v>
                </c:pt>
                <c:pt idx="1536">
                  <c:v>12035.878787878788</c:v>
                </c:pt>
                <c:pt idx="1537">
                  <c:v>12039.151515151516</c:v>
                </c:pt>
                <c:pt idx="1538">
                  <c:v>12029.151515151516</c:v>
                </c:pt>
                <c:pt idx="1539">
                  <c:v>12006.333333333334</c:v>
                </c:pt>
                <c:pt idx="1540">
                  <c:v>11974.90909090909</c:v>
                </c:pt>
                <c:pt idx="1541">
                  <c:v>11928.878787878788</c:v>
                </c:pt>
                <c:pt idx="1542">
                  <c:v>11849.181818181818</c:v>
                </c:pt>
                <c:pt idx="1543">
                  <c:v>11792.151515151516</c:v>
                </c:pt>
                <c:pt idx="1544">
                  <c:v>11792.272727272728</c:v>
                </c:pt>
                <c:pt idx="1545">
                  <c:v>11829.333333333334</c:v>
                </c:pt>
                <c:pt idx="1546">
                  <c:v>11841.90909090909</c:v>
                </c:pt>
                <c:pt idx="1547">
                  <c:v>11844.030303030304</c:v>
                </c:pt>
                <c:pt idx="1548">
                  <c:v>11845</c:v>
                </c:pt>
                <c:pt idx="1549">
                  <c:v>11845.818181818182</c:v>
                </c:pt>
                <c:pt idx="1550">
                  <c:v>11834.424242424242</c:v>
                </c:pt>
                <c:pt idx="1551">
                  <c:v>11804.30303030303</c:v>
                </c:pt>
                <c:pt idx="1552">
                  <c:v>11751.30303030303</c:v>
                </c:pt>
                <c:pt idx="1553">
                  <c:v>11670.69696969697</c:v>
                </c:pt>
                <c:pt idx="1554">
                  <c:v>11598.545454545454</c:v>
                </c:pt>
                <c:pt idx="1555">
                  <c:v>11566.454545454546</c:v>
                </c:pt>
                <c:pt idx="1556">
                  <c:v>11556.363636363636</c:v>
                </c:pt>
                <c:pt idx="1557">
                  <c:v>11553.454545454546</c:v>
                </c:pt>
                <c:pt idx="1558">
                  <c:v>11569.636363636364</c:v>
                </c:pt>
                <c:pt idx="1559">
                  <c:v>11587.363636363636</c:v>
                </c:pt>
                <c:pt idx="1560">
                  <c:v>11602.242424242424</c:v>
                </c:pt>
                <c:pt idx="1561">
                  <c:v>11617.030303030304</c:v>
                </c:pt>
                <c:pt idx="1562">
                  <c:v>11611.757575757576</c:v>
                </c:pt>
                <c:pt idx="1563">
                  <c:v>11603.636363636364</c:v>
                </c:pt>
                <c:pt idx="1564">
                  <c:v>11605.121212121212</c:v>
                </c:pt>
                <c:pt idx="1565">
                  <c:v>11614.727272727272</c:v>
                </c:pt>
                <c:pt idx="1566">
                  <c:v>11606.787878787878</c:v>
                </c:pt>
                <c:pt idx="1567">
                  <c:v>11575</c:v>
                </c:pt>
                <c:pt idx="1568">
                  <c:v>11543.39393939394</c:v>
                </c:pt>
                <c:pt idx="1569">
                  <c:v>11527.939393939394</c:v>
                </c:pt>
                <c:pt idx="1570">
                  <c:v>11534.69696969697</c:v>
                </c:pt>
                <c:pt idx="1571">
                  <c:v>11539.666666666666</c:v>
                </c:pt>
                <c:pt idx="1572">
                  <c:v>11536.363636363636</c:v>
                </c:pt>
                <c:pt idx="1573">
                  <c:v>11543.151515151516</c:v>
                </c:pt>
                <c:pt idx="1574">
                  <c:v>11597.848484848484</c:v>
                </c:pt>
                <c:pt idx="1575">
                  <c:v>11686.30303030303</c:v>
                </c:pt>
                <c:pt idx="1576">
                  <c:v>11747.636363636364</c:v>
                </c:pt>
                <c:pt idx="1577">
                  <c:v>11760.90909090909</c:v>
                </c:pt>
                <c:pt idx="1578">
                  <c:v>11762.484848484848</c:v>
                </c:pt>
                <c:pt idx="1579">
                  <c:v>11802.90909090909</c:v>
                </c:pt>
                <c:pt idx="1580">
                  <c:v>11879.09090909091</c:v>
                </c:pt>
                <c:pt idx="1581">
                  <c:v>11941.515151515152</c:v>
                </c:pt>
                <c:pt idx="1582">
                  <c:v>11949.575757575758</c:v>
                </c:pt>
                <c:pt idx="1583">
                  <c:v>11966.09090909091</c:v>
                </c:pt>
                <c:pt idx="1584">
                  <c:v>11981.90909090909</c:v>
                </c:pt>
                <c:pt idx="1585">
                  <c:v>12009.60606060606</c:v>
                </c:pt>
                <c:pt idx="1586">
                  <c:v>12051.242424242424</c:v>
                </c:pt>
                <c:pt idx="1587">
                  <c:v>12076.818181818182</c:v>
                </c:pt>
                <c:pt idx="1588">
                  <c:v>12077.636363636364</c:v>
                </c:pt>
                <c:pt idx="1589">
                  <c:v>12073.515151515152</c:v>
                </c:pt>
                <c:pt idx="1590">
                  <c:v>12085.030303030304</c:v>
                </c:pt>
                <c:pt idx="1591">
                  <c:v>12088.757575757576</c:v>
                </c:pt>
                <c:pt idx="1592">
                  <c:v>12108.09090909091</c:v>
                </c:pt>
                <c:pt idx="1593">
                  <c:v>12133.636363636364</c:v>
                </c:pt>
                <c:pt idx="1594">
                  <c:v>12137.363636363636</c:v>
                </c:pt>
                <c:pt idx="1595">
                  <c:v>12148.424242424242</c:v>
                </c:pt>
                <c:pt idx="1596">
                  <c:v>12173.454545454546</c:v>
                </c:pt>
                <c:pt idx="1597">
                  <c:v>12212.848484848484</c:v>
                </c:pt>
                <c:pt idx="1598">
                  <c:v>12258.575757575758</c:v>
                </c:pt>
                <c:pt idx="1599">
                  <c:v>12300.666666666666</c:v>
                </c:pt>
                <c:pt idx="1600">
                  <c:v>12307.939393939394</c:v>
                </c:pt>
                <c:pt idx="1601">
                  <c:v>12296.575757575758</c:v>
                </c:pt>
                <c:pt idx="1602">
                  <c:v>12313.424242424242</c:v>
                </c:pt>
                <c:pt idx="1603">
                  <c:v>12318.333333333334</c:v>
                </c:pt>
                <c:pt idx="1604">
                  <c:v>12319.69696969697</c:v>
                </c:pt>
                <c:pt idx="1605">
                  <c:v>12334.242424242424</c:v>
                </c:pt>
                <c:pt idx="1606">
                  <c:v>12346.09090909091</c:v>
                </c:pt>
                <c:pt idx="1607">
                  <c:v>12321.818181818182</c:v>
                </c:pt>
                <c:pt idx="1608">
                  <c:v>12291.454545454546</c:v>
                </c:pt>
                <c:pt idx="1609">
                  <c:v>12275.666666666666</c:v>
                </c:pt>
                <c:pt idx="1610">
                  <c:v>12249.60606060606</c:v>
                </c:pt>
                <c:pt idx="1611">
                  <c:v>12203.272727272728</c:v>
                </c:pt>
                <c:pt idx="1612">
                  <c:v>12133.878787878788</c:v>
                </c:pt>
                <c:pt idx="1613">
                  <c:v>12060.454545454546</c:v>
                </c:pt>
                <c:pt idx="1614">
                  <c:v>12034.484848484848</c:v>
                </c:pt>
                <c:pt idx="1615">
                  <c:v>12073.151515151516</c:v>
                </c:pt>
                <c:pt idx="1616">
                  <c:v>12128.030303030304</c:v>
                </c:pt>
                <c:pt idx="1617">
                  <c:v>12170.39393939394</c:v>
                </c:pt>
                <c:pt idx="1618">
                  <c:v>12171.939393939394</c:v>
                </c:pt>
                <c:pt idx="1619">
                  <c:v>12152.636363636364</c:v>
                </c:pt>
                <c:pt idx="1620">
                  <c:v>12143.212121212122</c:v>
                </c:pt>
                <c:pt idx="1621">
                  <c:v>12168.666666666666</c:v>
                </c:pt>
                <c:pt idx="1622">
                  <c:v>12206.666666666666</c:v>
                </c:pt>
                <c:pt idx="1623">
                  <c:v>12212.09090909091</c:v>
                </c:pt>
                <c:pt idx="1624">
                  <c:v>12215.666666666666</c:v>
                </c:pt>
                <c:pt idx="1625">
                  <c:v>12219.939393939394</c:v>
                </c:pt>
                <c:pt idx="1626">
                  <c:v>12209.757575757576</c:v>
                </c:pt>
                <c:pt idx="1627">
                  <c:v>12205.212121212122</c:v>
                </c:pt>
                <c:pt idx="1628">
                  <c:v>12192.515151515152</c:v>
                </c:pt>
                <c:pt idx="1629">
                  <c:v>12181.39393939394</c:v>
                </c:pt>
                <c:pt idx="1630">
                  <c:v>12184.939393939394</c:v>
                </c:pt>
                <c:pt idx="1631">
                  <c:v>12185.878787878788</c:v>
                </c:pt>
                <c:pt idx="1632">
                  <c:v>12195.09090909091</c:v>
                </c:pt>
                <c:pt idx="1633">
                  <c:v>12228.181818181818</c:v>
                </c:pt>
                <c:pt idx="1634">
                  <c:v>12250.30303030303</c:v>
                </c:pt>
                <c:pt idx="1635">
                  <c:v>12253.575757575758</c:v>
                </c:pt>
                <c:pt idx="1636">
                  <c:v>12254.09090909091</c:v>
                </c:pt>
                <c:pt idx="1637">
                  <c:v>12242.39393939394</c:v>
                </c:pt>
                <c:pt idx="1638">
                  <c:v>12224.121212121212</c:v>
                </c:pt>
                <c:pt idx="1639">
                  <c:v>12214.515151515152</c:v>
                </c:pt>
                <c:pt idx="1640">
                  <c:v>12239.060606060606</c:v>
                </c:pt>
                <c:pt idx="1641">
                  <c:v>12266.151515151516</c:v>
                </c:pt>
                <c:pt idx="1642">
                  <c:v>12267.787878787878</c:v>
                </c:pt>
                <c:pt idx="1643">
                  <c:v>12286.818181818182</c:v>
                </c:pt>
                <c:pt idx="1644">
                  <c:v>12342.151515151516</c:v>
                </c:pt>
                <c:pt idx="1645">
                  <c:v>12422.151515151516</c:v>
                </c:pt>
                <c:pt idx="1646">
                  <c:v>12497.242424242424</c:v>
                </c:pt>
                <c:pt idx="1647">
                  <c:v>12532.60606060606</c:v>
                </c:pt>
                <c:pt idx="1648">
                  <c:v>12532.818181818182</c:v>
                </c:pt>
                <c:pt idx="1649">
                  <c:v>12498.424242424242</c:v>
                </c:pt>
                <c:pt idx="1650">
                  <c:v>12477.969696969696</c:v>
                </c:pt>
                <c:pt idx="1651">
                  <c:v>12500.515151515152</c:v>
                </c:pt>
                <c:pt idx="1652">
                  <c:v>12525.787878787878</c:v>
                </c:pt>
                <c:pt idx="1653">
                  <c:v>12556.757575757576</c:v>
                </c:pt>
                <c:pt idx="1654">
                  <c:v>12577.545454545454</c:v>
                </c:pt>
                <c:pt idx="1655">
                  <c:v>12586.151515151516</c:v>
                </c:pt>
                <c:pt idx="1656">
                  <c:v>12602.151515151516</c:v>
                </c:pt>
                <c:pt idx="1657">
                  <c:v>12604.636363636364</c:v>
                </c:pt>
                <c:pt idx="1658">
                  <c:v>12562</c:v>
                </c:pt>
                <c:pt idx="1659">
                  <c:v>12544.09090909091</c:v>
                </c:pt>
                <c:pt idx="1660">
                  <c:v>12558.242424242424</c:v>
                </c:pt>
                <c:pt idx="1661">
                  <c:v>12559.030303030304</c:v>
                </c:pt>
                <c:pt idx="1662">
                  <c:v>12545.272727272728</c:v>
                </c:pt>
                <c:pt idx="1663">
                  <c:v>12553.878787878788</c:v>
                </c:pt>
                <c:pt idx="1664">
                  <c:v>12573.818181818182</c:v>
                </c:pt>
                <c:pt idx="1665">
                  <c:v>12561.60606060606</c:v>
                </c:pt>
                <c:pt idx="1666">
                  <c:v>12535.878787878788</c:v>
                </c:pt>
                <c:pt idx="1667">
                  <c:v>12529.424242424242</c:v>
                </c:pt>
                <c:pt idx="1668">
                  <c:v>12488.60606060606</c:v>
                </c:pt>
                <c:pt idx="1669">
                  <c:v>12438.09090909091</c:v>
                </c:pt>
                <c:pt idx="1670">
                  <c:v>12395.90909090909</c:v>
                </c:pt>
                <c:pt idx="1671">
                  <c:v>12370.363636363636</c:v>
                </c:pt>
                <c:pt idx="1672">
                  <c:v>12377.939393939394</c:v>
                </c:pt>
                <c:pt idx="1673">
                  <c:v>12359.90909090909</c:v>
                </c:pt>
                <c:pt idx="1674">
                  <c:v>12335.363636363636</c:v>
                </c:pt>
                <c:pt idx="1675">
                  <c:v>12317.09090909091</c:v>
                </c:pt>
                <c:pt idx="1676">
                  <c:v>12273.636363636364</c:v>
                </c:pt>
                <c:pt idx="1677">
                  <c:v>12221.454545454546</c:v>
                </c:pt>
                <c:pt idx="1678">
                  <c:v>12163.515151515152</c:v>
                </c:pt>
                <c:pt idx="1679">
                  <c:v>12090.757575757576</c:v>
                </c:pt>
                <c:pt idx="1680">
                  <c:v>12015</c:v>
                </c:pt>
                <c:pt idx="1681">
                  <c:v>11954.787878787878</c:v>
                </c:pt>
                <c:pt idx="1682">
                  <c:v>11924.030303030304</c:v>
                </c:pt>
                <c:pt idx="1683">
                  <c:v>11904.757575757576</c:v>
                </c:pt>
                <c:pt idx="1684">
                  <c:v>11887.666666666666</c:v>
                </c:pt>
                <c:pt idx="1685">
                  <c:v>11891.424242424242</c:v>
                </c:pt>
                <c:pt idx="1686">
                  <c:v>11894.575757575758</c:v>
                </c:pt>
                <c:pt idx="1687">
                  <c:v>11882.121212121212</c:v>
                </c:pt>
                <c:pt idx="1688">
                  <c:v>11860.636363636364</c:v>
                </c:pt>
                <c:pt idx="1689">
                  <c:v>11825.545454545454</c:v>
                </c:pt>
                <c:pt idx="1690">
                  <c:v>11798.060606060606</c:v>
                </c:pt>
                <c:pt idx="1691">
                  <c:v>11811.454545454546</c:v>
                </c:pt>
                <c:pt idx="1692">
                  <c:v>11829.272727272728</c:v>
                </c:pt>
                <c:pt idx="1693">
                  <c:v>11845.363636363636</c:v>
                </c:pt>
                <c:pt idx="1694">
                  <c:v>11888.212121212122</c:v>
                </c:pt>
                <c:pt idx="1695">
                  <c:v>11934.242424242424</c:v>
                </c:pt>
                <c:pt idx="1696">
                  <c:v>11946.939393939394</c:v>
                </c:pt>
                <c:pt idx="1697">
                  <c:v>11942.60606060606</c:v>
                </c:pt>
                <c:pt idx="1698">
                  <c:v>11929.90909090909</c:v>
                </c:pt>
                <c:pt idx="1699">
                  <c:v>11905.515151515152</c:v>
                </c:pt>
                <c:pt idx="1700">
                  <c:v>11869.969696969696</c:v>
                </c:pt>
                <c:pt idx="1701">
                  <c:v>11867.818181818182</c:v>
                </c:pt>
                <c:pt idx="1702">
                  <c:v>11863.939393939394</c:v>
                </c:pt>
                <c:pt idx="1703">
                  <c:v>11866.939393939394</c:v>
                </c:pt>
                <c:pt idx="1704">
                  <c:v>11874.90909090909</c:v>
                </c:pt>
                <c:pt idx="1705">
                  <c:v>11846.666666666666</c:v>
                </c:pt>
                <c:pt idx="1706">
                  <c:v>11815.30303030303</c:v>
                </c:pt>
                <c:pt idx="1707">
                  <c:v>11779.969696969696</c:v>
                </c:pt>
                <c:pt idx="1708">
                  <c:v>11766</c:v>
                </c:pt>
                <c:pt idx="1709">
                  <c:v>11775.060606060606</c:v>
                </c:pt>
                <c:pt idx="1710">
                  <c:v>11780.666666666666</c:v>
                </c:pt>
                <c:pt idx="1711">
                  <c:v>11777.121212121212</c:v>
                </c:pt>
                <c:pt idx="1712">
                  <c:v>11758.757575757576</c:v>
                </c:pt>
                <c:pt idx="1713">
                  <c:v>11741.454545454546</c:v>
                </c:pt>
                <c:pt idx="1714">
                  <c:v>11715.727272727272</c:v>
                </c:pt>
                <c:pt idx="1715">
                  <c:v>11659.515151515152</c:v>
                </c:pt>
                <c:pt idx="1716">
                  <c:v>11591.151515151516</c:v>
                </c:pt>
                <c:pt idx="1717">
                  <c:v>11529.39393939394</c:v>
                </c:pt>
                <c:pt idx="1718">
                  <c:v>11462.848484848484</c:v>
                </c:pt>
                <c:pt idx="1719">
                  <c:v>11404.151515151516</c:v>
                </c:pt>
                <c:pt idx="1720">
                  <c:v>11366.212121212122</c:v>
                </c:pt>
                <c:pt idx="1721">
                  <c:v>11328.90909090909</c:v>
                </c:pt>
                <c:pt idx="1722">
                  <c:v>11307.272727272728</c:v>
                </c:pt>
                <c:pt idx="1723">
                  <c:v>11289.121212121212</c:v>
                </c:pt>
                <c:pt idx="1724">
                  <c:v>11264.151515151516</c:v>
                </c:pt>
                <c:pt idx="1725">
                  <c:v>11238.333333333334</c:v>
                </c:pt>
                <c:pt idx="1726">
                  <c:v>11210.212121212122</c:v>
                </c:pt>
                <c:pt idx="1727">
                  <c:v>11179.69696969697</c:v>
                </c:pt>
                <c:pt idx="1728">
                  <c:v>11154.515151515152</c:v>
                </c:pt>
                <c:pt idx="1729">
                  <c:v>11119.636363636364</c:v>
                </c:pt>
                <c:pt idx="1730">
                  <c:v>11059.242424242424</c:v>
                </c:pt>
                <c:pt idx="1731">
                  <c:v>11025.636363636364</c:v>
                </c:pt>
                <c:pt idx="1732">
                  <c:v>11010.636363636364</c:v>
                </c:pt>
                <c:pt idx="1733">
                  <c:v>11000.90909090909</c:v>
                </c:pt>
                <c:pt idx="1734">
                  <c:v>10979.333333333334</c:v>
                </c:pt>
                <c:pt idx="1735">
                  <c:v>10955.787878787878</c:v>
                </c:pt>
                <c:pt idx="1736">
                  <c:v>10932.545454545454</c:v>
                </c:pt>
                <c:pt idx="1737">
                  <c:v>10910.181818181818</c:v>
                </c:pt>
                <c:pt idx="1738">
                  <c:v>10905.666666666666</c:v>
                </c:pt>
                <c:pt idx="1739">
                  <c:v>10910.727272727272</c:v>
                </c:pt>
                <c:pt idx="1740">
                  <c:v>10930.030303030304</c:v>
                </c:pt>
                <c:pt idx="1741">
                  <c:v>10936.757575757576</c:v>
                </c:pt>
                <c:pt idx="1742">
                  <c:v>10961.636363636364</c:v>
                </c:pt>
                <c:pt idx="1743">
                  <c:v>10986.575757575758</c:v>
                </c:pt>
                <c:pt idx="1744">
                  <c:v>10996.030303030304</c:v>
                </c:pt>
                <c:pt idx="1745">
                  <c:v>11016.90909090909</c:v>
                </c:pt>
                <c:pt idx="1746">
                  <c:v>11055.181818181818</c:v>
                </c:pt>
                <c:pt idx="1747">
                  <c:v>11126.969696969696</c:v>
                </c:pt>
                <c:pt idx="1748">
                  <c:v>11208.969696969696</c:v>
                </c:pt>
                <c:pt idx="1749">
                  <c:v>11272.424242424242</c:v>
                </c:pt>
                <c:pt idx="1750">
                  <c:v>11326.39393939394</c:v>
                </c:pt>
                <c:pt idx="1751">
                  <c:v>11393.30303030303</c:v>
                </c:pt>
                <c:pt idx="1752">
                  <c:v>11474.060606060606</c:v>
                </c:pt>
                <c:pt idx="1753">
                  <c:v>11534.545454545454</c:v>
                </c:pt>
                <c:pt idx="1754">
                  <c:v>11583.30303030303</c:v>
                </c:pt>
                <c:pt idx="1755">
                  <c:v>11617.848484848484</c:v>
                </c:pt>
                <c:pt idx="1756">
                  <c:v>11630</c:v>
                </c:pt>
                <c:pt idx="1757">
                  <c:v>11629.39393939394</c:v>
                </c:pt>
                <c:pt idx="1758">
                  <c:v>11620.454545454546</c:v>
                </c:pt>
                <c:pt idx="1759">
                  <c:v>11606.727272727272</c:v>
                </c:pt>
                <c:pt idx="1760">
                  <c:v>11601.60606060606</c:v>
                </c:pt>
                <c:pt idx="1761">
                  <c:v>11594.90909090909</c:v>
                </c:pt>
                <c:pt idx="1762">
                  <c:v>11574.151515151516</c:v>
                </c:pt>
                <c:pt idx="1763">
                  <c:v>11565.30303030303</c:v>
                </c:pt>
                <c:pt idx="1764">
                  <c:v>11534.212121212122</c:v>
                </c:pt>
                <c:pt idx="1765">
                  <c:v>11496.454545454546</c:v>
                </c:pt>
                <c:pt idx="1766">
                  <c:v>11480.060606060606</c:v>
                </c:pt>
                <c:pt idx="1767">
                  <c:v>11490.757575757576</c:v>
                </c:pt>
                <c:pt idx="1768">
                  <c:v>11511.69696969697</c:v>
                </c:pt>
                <c:pt idx="1769">
                  <c:v>11518.575757575758</c:v>
                </c:pt>
                <c:pt idx="1770">
                  <c:v>11525.69696969697</c:v>
                </c:pt>
                <c:pt idx="1771">
                  <c:v>11538.90909090909</c:v>
                </c:pt>
                <c:pt idx="1772">
                  <c:v>11566.848484848484</c:v>
                </c:pt>
                <c:pt idx="1773">
                  <c:v>11603.272727272728</c:v>
                </c:pt>
                <c:pt idx="1774">
                  <c:v>11633.242424242424</c:v>
                </c:pt>
                <c:pt idx="1775">
                  <c:v>11633.878787878788</c:v>
                </c:pt>
                <c:pt idx="1776">
                  <c:v>11628.454545454546</c:v>
                </c:pt>
                <c:pt idx="1777">
                  <c:v>11633.212121212122</c:v>
                </c:pt>
                <c:pt idx="1778">
                  <c:v>11649.212121212122</c:v>
                </c:pt>
                <c:pt idx="1779">
                  <c:v>11664.666666666666</c:v>
                </c:pt>
                <c:pt idx="1780">
                  <c:v>11662.848484848484</c:v>
                </c:pt>
                <c:pt idx="1781">
                  <c:v>11661.030303030304</c:v>
                </c:pt>
                <c:pt idx="1782">
                  <c:v>11662.363636363636</c:v>
                </c:pt>
                <c:pt idx="1783">
                  <c:v>11657.272727272728</c:v>
                </c:pt>
                <c:pt idx="1784">
                  <c:v>11636.666666666666</c:v>
                </c:pt>
                <c:pt idx="1785">
                  <c:v>11590.424242424242</c:v>
                </c:pt>
                <c:pt idx="1786">
                  <c:v>11557.69696969697</c:v>
                </c:pt>
                <c:pt idx="1787">
                  <c:v>11548.121212121212</c:v>
                </c:pt>
                <c:pt idx="1788">
                  <c:v>11546.060606060606</c:v>
                </c:pt>
                <c:pt idx="1789">
                  <c:v>11560.454545454546</c:v>
                </c:pt>
                <c:pt idx="1790">
                  <c:v>11584.878787878788</c:v>
                </c:pt>
                <c:pt idx="1791">
                  <c:v>11599.757575757576</c:v>
                </c:pt>
                <c:pt idx="1792">
                  <c:v>11606.181818181818</c:v>
                </c:pt>
                <c:pt idx="1793">
                  <c:v>11617.09090909091</c:v>
                </c:pt>
                <c:pt idx="1794">
                  <c:v>11619.181818181818</c:v>
                </c:pt>
                <c:pt idx="1795">
                  <c:v>11642.060606060606</c:v>
                </c:pt>
                <c:pt idx="1796">
                  <c:v>11686.727272727272</c:v>
                </c:pt>
                <c:pt idx="1797">
                  <c:v>11759.575757575758</c:v>
                </c:pt>
                <c:pt idx="1798">
                  <c:v>11841.848484848484</c:v>
                </c:pt>
                <c:pt idx="1799">
                  <c:v>11910.30303030303</c:v>
                </c:pt>
                <c:pt idx="1800">
                  <c:v>11966.181818181818</c:v>
                </c:pt>
                <c:pt idx="1801">
                  <c:v>12015.333333333334</c:v>
                </c:pt>
                <c:pt idx="1802">
                  <c:v>12049.424242424242</c:v>
                </c:pt>
                <c:pt idx="1803">
                  <c:v>12056.515151515152</c:v>
                </c:pt>
                <c:pt idx="1804">
                  <c:v>12047.424242424242</c:v>
                </c:pt>
                <c:pt idx="1805">
                  <c:v>12017.69696969697</c:v>
                </c:pt>
                <c:pt idx="1806">
                  <c:v>11964.90909090909</c:v>
                </c:pt>
                <c:pt idx="1807">
                  <c:v>11918.757575757576</c:v>
                </c:pt>
                <c:pt idx="1808">
                  <c:v>11877.30303030303</c:v>
                </c:pt>
                <c:pt idx="1809">
                  <c:v>11848.060606060606</c:v>
                </c:pt>
                <c:pt idx="1810">
                  <c:v>11847.545454545454</c:v>
                </c:pt>
                <c:pt idx="1811">
                  <c:v>11839.545454545454</c:v>
                </c:pt>
                <c:pt idx="1812">
                  <c:v>11801.30303030303</c:v>
                </c:pt>
                <c:pt idx="1813">
                  <c:v>11757.848484848484</c:v>
                </c:pt>
                <c:pt idx="1814">
                  <c:v>11721.272727272728</c:v>
                </c:pt>
                <c:pt idx="1815">
                  <c:v>11699.030303030304</c:v>
                </c:pt>
                <c:pt idx="1816">
                  <c:v>11683.030303030304</c:v>
                </c:pt>
                <c:pt idx="1817">
                  <c:v>11666.030303030304</c:v>
                </c:pt>
                <c:pt idx="1818">
                  <c:v>11648</c:v>
                </c:pt>
                <c:pt idx="1819">
                  <c:v>11623.969696969696</c:v>
                </c:pt>
                <c:pt idx="1820">
                  <c:v>11594.636363636364</c:v>
                </c:pt>
                <c:pt idx="1821">
                  <c:v>11574.030303030304</c:v>
                </c:pt>
                <c:pt idx="1822">
                  <c:v>11534.333333333334</c:v>
                </c:pt>
                <c:pt idx="1823">
                  <c:v>11484.727272727272</c:v>
                </c:pt>
                <c:pt idx="1824">
                  <c:v>11461.848484848484</c:v>
                </c:pt>
                <c:pt idx="1825">
                  <c:v>11446.848484848484</c:v>
                </c:pt>
                <c:pt idx="1826">
                  <c:v>11398.030303030304</c:v>
                </c:pt>
                <c:pt idx="1827">
                  <c:v>11353.727272727272</c:v>
                </c:pt>
                <c:pt idx="1828">
                  <c:v>11320.818181818182</c:v>
                </c:pt>
                <c:pt idx="1829">
                  <c:v>11284.515151515152</c:v>
                </c:pt>
                <c:pt idx="1830">
                  <c:v>11226.969696969696</c:v>
                </c:pt>
                <c:pt idx="1831">
                  <c:v>11165.151515151516</c:v>
                </c:pt>
                <c:pt idx="1832">
                  <c:v>11141.545454545454</c:v>
                </c:pt>
                <c:pt idx="1833">
                  <c:v>11138.727272727272</c:v>
                </c:pt>
                <c:pt idx="1834">
                  <c:v>11134.030303030304</c:v>
                </c:pt>
                <c:pt idx="1835">
                  <c:v>11141.818181818182</c:v>
                </c:pt>
                <c:pt idx="1836">
                  <c:v>11185.242424242424</c:v>
                </c:pt>
                <c:pt idx="1837">
                  <c:v>11244.69696969697</c:v>
                </c:pt>
                <c:pt idx="1838">
                  <c:v>11285.60606060606</c:v>
                </c:pt>
                <c:pt idx="1839">
                  <c:v>11296.636363636364</c:v>
                </c:pt>
                <c:pt idx="1840">
                  <c:v>11287.030303030304</c:v>
                </c:pt>
                <c:pt idx="1841">
                  <c:v>11294.939393939394</c:v>
                </c:pt>
                <c:pt idx="1842">
                  <c:v>11292.969696969696</c:v>
                </c:pt>
                <c:pt idx="1843">
                  <c:v>11259.060606060606</c:v>
                </c:pt>
                <c:pt idx="1844">
                  <c:v>11210.030303030304</c:v>
                </c:pt>
                <c:pt idx="1845">
                  <c:v>11171.151515151516</c:v>
                </c:pt>
                <c:pt idx="1846">
                  <c:v>11160.545454545454</c:v>
                </c:pt>
                <c:pt idx="1847">
                  <c:v>11162.39393939394</c:v>
                </c:pt>
                <c:pt idx="1848">
                  <c:v>11163.636363636364</c:v>
                </c:pt>
                <c:pt idx="1849">
                  <c:v>11160.878787878788</c:v>
                </c:pt>
                <c:pt idx="1850">
                  <c:v>11145.666666666666</c:v>
                </c:pt>
                <c:pt idx="1851">
                  <c:v>11142.848484848484</c:v>
                </c:pt>
                <c:pt idx="1852">
                  <c:v>11176.181818181818</c:v>
                </c:pt>
                <c:pt idx="1853">
                  <c:v>11214.878787878788</c:v>
                </c:pt>
                <c:pt idx="1854">
                  <c:v>11254.484848484848</c:v>
                </c:pt>
                <c:pt idx="1855">
                  <c:v>11311.878787878788</c:v>
                </c:pt>
                <c:pt idx="1856">
                  <c:v>11341.121212121212</c:v>
                </c:pt>
                <c:pt idx="1857">
                  <c:v>11330.212121212122</c:v>
                </c:pt>
                <c:pt idx="1858">
                  <c:v>11329.454545454546</c:v>
                </c:pt>
                <c:pt idx="1859">
                  <c:v>11355.545454545454</c:v>
                </c:pt>
                <c:pt idx="1860">
                  <c:v>11379.060606060606</c:v>
                </c:pt>
                <c:pt idx="1861">
                  <c:v>11388.848484848484</c:v>
                </c:pt>
                <c:pt idx="1862">
                  <c:v>11383.90909090909</c:v>
                </c:pt>
                <c:pt idx="1863">
                  <c:v>11394.90909090909</c:v>
                </c:pt>
                <c:pt idx="1864">
                  <c:v>11430.575757575758</c:v>
                </c:pt>
                <c:pt idx="1865">
                  <c:v>11437.181818181818</c:v>
                </c:pt>
                <c:pt idx="1866">
                  <c:v>11405.212121212122</c:v>
                </c:pt>
                <c:pt idx="1867">
                  <c:v>11360.575757575758</c:v>
                </c:pt>
                <c:pt idx="1868">
                  <c:v>11331.363636363636</c:v>
                </c:pt>
                <c:pt idx="1869">
                  <c:v>11287.39393939394</c:v>
                </c:pt>
                <c:pt idx="1870">
                  <c:v>11227.272727272728</c:v>
                </c:pt>
                <c:pt idx="1871">
                  <c:v>11182.666666666666</c:v>
                </c:pt>
                <c:pt idx="1872">
                  <c:v>11164.818181818182</c:v>
                </c:pt>
                <c:pt idx="1873">
                  <c:v>11154.575757575758</c:v>
                </c:pt>
                <c:pt idx="1874">
                  <c:v>11133.757575757576</c:v>
                </c:pt>
                <c:pt idx="1875">
                  <c:v>11137.242424242424</c:v>
                </c:pt>
                <c:pt idx="1876">
                  <c:v>11182.878787878788</c:v>
                </c:pt>
                <c:pt idx="1877">
                  <c:v>11253.30303030303</c:v>
                </c:pt>
                <c:pt idx="1878">
                  <c:v>11323.727272727272</c:v>
                </c:pt>
                <c:pt idx="1879">
                  <c:v>11351.848484848484</c:v>
                </c:pt>
                <c:pt idx="1880">
                  <c:v>11348.666666666666</c:v>
                </c:pt>
                <c:pt idx="1881">
                  <c:v>11356.90909090909</c:v>
                </c:pt>
                <c:pt idx="1882">
                  <c:v>11368.90909090909</c:v>
                </c:pt>
                <c:pt idx="1883">
                  <c:v>11391.333333333334</c:v>
                </c:pt>
                <c:pt idx="1884">
                  <c:v>11412.454545454546</c:v>
                </c:pt>
                <c:pt idx="1885">
                  <c:v>11393.030303030304</c:v>
                </c:pt>
                <c:pt idx="1886">
                  <c:v>11365.69696969697</c:v>
                </c:pt>
                <c:pt idx="1887">
                  <c:v>11344.424242424242</c:v>
                </c:pt>
                <c:pt idx="1888">
                  <c:v>11309.878787878788</c:v>
                </c:pt>
                <c:pt idx="1889">
                  <c:v>11295.212121212122</c:v>
                </c:pt>
                <c:pt idx="1890">
                  <c:v>11305.90909090909</c:v>
                </c:pt>
                <c:pt idx="1891">
                  <c:v>11316.636363636364</c:v>
                </c:pt>
                <c:pt idx="1892">
                  <c:v>11325.666666666666</c:v>
                </c:pt>
                <c:pt idx="1893">
                  <c:v>11330</c:v>
                </c:pt>
                <c:pt idx="1894">
                  <c:v>11321.39393939394</c:v>
                </c:pt>
                <c:pt idx="1895">
                  <c:v>11318.484848484848</c:v>
                </c:pt>
                <c:pt idx="1896">
                  <c:v>11318.363636363636</c:v>
                </c:pt>
                <c:pt idx="1897">
                  <c:v>11295.424242424242</c:v>
                </c:pt>
                <c:pt idx="1898">
                  <c:v>11271.09090909091</c:v>
                </c:pt>
                <c:pt idx="1899">
                  <c:v>11274.727272727272</c:v>
                </c:pt>
                <c:pt idx="1900">
                  <c:v>11302.333333333334</c:v>
                </c:pt>
                <c:pt idx="1901">
                  <c:v>11323.69696969697</c:v>
                </c:pt>
                <c:pt idx="1902">
                  <c:v>11322.636363636364</c:v>
                </c:pt>
                <c:pt idx="1903">
                  <c:v>11308.454545454546</c:v>
                </c:pt>
                <c:pt idx="1904">
                  <c:v>11291.878787878788</c:v>
                </c:pt>
                <c:pt idx="1905">
                  <c:v>11283.333333333334</c:v>
                </c:pt>
                <c:pt idx="1906">
                  <c:v>11297.454545454546</c:v>
                </c:pt>
                <c:pt idx="1907">
                  <c:v>11321.151515151516</c:v>
                </c:pt>
                <c:pt idx="1908">
                  <c:v>11329.848484848484</c:v>
                </c:pt>
                <c:pt idx="1909">
                  <c:v>11315.636363636364</c:v>
                </c:pt>
                <c:pt idx="1910">
                  <c:v>11301.363636363636</c:v>
                </c:pt>
                <c:pt idx="1911">
                  <c:v>11292.727272727272</c:v>
                </c:pt>
                <c:pt idx="1912">
                  <c:v>11288.848484848484</c:v>
                </c:pt>
                <c:pt idx="1913">
                  <c:v>11293.848484848484</c:v>
                </c:pt>
                <c:pt idx="1914">
                  <c:v>11285.666666666666</c:v>
                </c:pt>
                <c:pt idx="1915">
                  <c:v>11267.757575757576</c:v>
                </c:pt>
                <c:pt idx="1916">
                  <c:v>11261.727272727272</c:v>
                </c:pt>
                <c:pt idx="1917">
                  <c:v>11247.878787878788</c:v>
                </c:pt>
                <c:pt idx="1918">
                  <c:v>11215.424242424242</c:v>
                </c:pt>
                <c:pt idx="1919">
                  <c:v>11183.181818181818</c:v>
                </c:pt>
                <c:pt idx="1920">
                  <c:v>11170.939393939394</c:v>
                </c:pt>
                <c:pt idx="1921">
                  <c:v>11190.60606060606</c:v>
                </c:pt>
                <c:pt idx="1922">
                  <c:v>11233</c:v>
                </c:pt>
                <c:pt idx="1923">
                  <c:v>11269.666666666666</c:v>
                </c:pt>
                <c:pt idx="1924">
                  <c:v>11294.878787878788</c:v>
                </c:pt>
                <c:pt idx="1925">
                  <c:v>11309</c:v>
                </c:pt>
                <c:pt idx="1926">
                  <c:v>11315.69696969697</c:v>
                </c:pt>
                <c:pt idx="1927">
                  <c:v>11314.939393939394</c:v>
                </c:pt>
                <c:pt idx="1928">
                  <c:v>11290.363636363636</c:v>
                </c:pt>
                <c:pt idx="1929">
                  <c:v>11254.09090909091</c:v>
                </c:pt>
                <c:pt idx="1930">
                  <c:v>11230.636363636364</c:v>
                </c:pt>
                <c:pt idx="1931">
                  <c:v>11210</c:v>
                </c:pt>
                <c:pt idx="1932">
                  <c:v>11203.848484848484</c:v>
                </c:pt>
                <c:pt idx="1933">
                  <c:v>11207.151515151516</c:v>
                </c:pt>
                <c:pt idx="1934">
                  <c:v>11210.545454545454</c:v>
                </c:pt>
                <c:pt idx="1935">
                  <c:v>11234.787878787878</c:v>
                </c:pt>
                <c:pt idx="1936">
                  <c:v>11256.545454545454</c:v>
                </c:pt>
                <c:pt idx="1937">
                  <c:v>11262.060606060606</c:v>
                </c:pt>
                <c:pt idx="1938">
                  <c:v>11259.848484848484</c:v>
                </c:pt>
                <c:pt idx="1939">
                  <c:v>11248.515151515152</c:v>
                </c:pt>
                <c:pt idx="1940">
                  <c:v>11240.060606060606</c:v>
                </c:pt>
                <c:pt idx="1941">
                  <c:v>11233.848484848484</c:v>
                </c:pt>
                <c:pt idx="1942">
                  <c:v>11202.151515151516</c:v>
                </c:pt>
                <c:pt idx="1943">
                  <c:v>11143.030303030304</c:v>
                </c:pt>
                <c:pt idx="1944">
                  <c:v>11101.60606060606</c:v>
                </c:pt>
                <c:pt idx="1945">
                  <c:v>11087.90909090909</c:v>
                </c:pt>
                <c:pt idx="1946">
                  <c:v>11087.454545454546</c:v>
                </c:pt>
                <c:pt idx="1947">
                  <c:v>11090.515151515152</c:v>
                </c:pt>
                <c:pt idx="1948">
                  <c:v>11083.575757575758</c:v>
                </c:pt>
                <c:pt idx="1949">
                  <c:v>11056.030303030304</c:v>
                </c:pt>
                <c:pt idx="1950">
                  <c:v>11041.757575757576</c:v>
                </c:pt>
                <c:pt idx="1951">
                  <c:v>11053.69696969697</c:v>
                </c:pt>
                <c:pt idx="1952">
                  <c:v>11061.39393939394</c:v>
                </c:pt>
                <c:pt idx="1953">
                  <c:v>11048.212121212122</c:v>
                </c:pt>
                <c:pt idx="1954">
                  <c:v>11038.666666666666</c:v>
                </c:pt>
                <c:pt idx="1955">
                  <c:v>11028.060606060606</c:v>
                </c:pt>
                <c:pt idx="1956">
                  <c:v>11001.454545454546</c:v>
                </c:pt>
                <c:pt idx="1957">
                  <c:v>10965.424242424242</c:v>
                </c:pt>
                <c:pt idx="1958">
                  <c:v>10947.969696969696</c:v>
                </c:pt>
                <c:pt idx="1959">
                  <c:v>10956.424242424242</c:v>
                </c:pt>
                <c:pt idx="1960">
                  <c:v>10972.333333333334</c:v>
                </c:pt>
                <c:pt idx="1961">
                  <c:v>11004.60606060606</c:v>
                </c:pt>
                <c:pt idx="1962">
                  <c:v>11045.939393939394</c:v>
                </c:pt>
                <c:pt idx="1963">
                  <c:v>11078.363636363636</c:v>
                </c:pt>
                <c:pt idx="1964">
                  <c:v>11105.818181818182</c:v>
                </c:pt>
                <c:pt idx="1965">
                  <c:v>11117.818181818182</c:v>
                </c:pt>
                <c:pt idx="1966">
                  <c:v>11116.818181818182</c:v>
                </c:pt>
                <c:pt idx="1967">
                  <c:v>11101.212121212122</c:v>
                </c:pt>
                <c:pt idx="1968">
                  <c:v>11054.545454545454</c:v>
                </c:pt>
                <c:pt idx="1969">
                  <c:v>11008.757575757576</c:v>
                </c:pt>
                <c:pt idx="1970">
                  <c:v>10989.636363636364</c:v>
                </c:pt>
                <c:pt idx="1971">
                  <c:v>10977.787878787878</c:v>
                </c:pt>
                <c:pt idx="1972">
                  <c:v>10954.060606060606</c:v>
                </c:pt>
                <c:pt idx="1973">
                  <c:v>10916.848484848484</c:v>
                </c:pt>
                <c:pt idx="1974">
                  <c:v>10885.818181818182</c:v>
                </c:pt>
                <c:pt idx="1975">
                  <c:v>10886.848484848484</c:v>
                </c:pt>
                <c:pt idx="1976">
                  <c:v>10906.757575757576</c:v>
                </c:pt>
                <c:pt idx="1977">
                  <c:v>10903.39393939394</c:v>
                </c:pt>
                <c:pt idx="1978">
                  <c:v>10880.939393939394</c:v>
                </c:pt>
                <c:pt idx="1979">
                  <c:v>10857.333333333334</c:v>
                </c:pt>
                <c:pt idx="1980">
                  <c:v>10852.39393939394</c:v>
                </c:pt>
                <c:pt idx="1981">
                  <c:v>10864.848484848484</c:v>
                </c:pt>
                <c:pt idx="1982">
                  <c:v>10873.39393939394</c:v>
                </c:pt>
                <c:pt idx="1983">
                  <c:v>10872.757575757576</c:v>
                </c:pt>
                <c:pt idx="1984">
                  <c:v>10879.575757575758</c:v>
                </c:pt>
                <c:pt idx="1985">
                  <c:v>10886.363636363636</c:v>
                </c:pt>
                <c:pt idx="1986">
                  <c:v>10877.242424242424</c:v>
                </c:pt>
                <c:pt idx="1987">
                  <c:v>10842.30303030303</c:v>
                </c:pt>
                <c:pt idx="1988">
                  <c:v>10797.757575757576</c:v>
                </c:pt>
                <c:pt idx="1989">
                  <c:v>10784.727272727272</c:v>
                </c:pt>
                <c:pt idx="1990">
                  <c:v>10806.60606060606</c:v>
                </c:pt>
                <c:pt idx="1991">
                  <c:v>10819.060606060606</c:v>
                </c:pt>
                <c:pt idx="1992">
                  <c:v>10798.939393939394</c:v>
                </c:pt>
                <c:pt idx="1993">
                  <c:v>10779.030303030304</c:v>
                </c:pt>
                <c:pt idx="1994">
                  <c:v>10777.333333333334</c:v>
                </c:pt>
                <c:pt idx="1995">
                  <c:v>10777.757575757576</c:v>
                </c:pt>
                <c:pt idx="1996">
                  <c:v>10771.727272727272</c:v>
                </c:pt>
                <c:pt idx="1997">
                  <c:v>10761.727272727272</c:v>
                </c:pt>
                <c:pt idx="1998">
                  <c:v>10740.212121212122</c:v>
                </c:pt>
                <c:pt idx="1999">
                  <c:v>10701.212121212122</c:v>
                </c:pt>
                <c:pt idx="2000">
                  <c:v>10677.30303030303</c:v>
                </c:pt>
                <c:pt idx="2001">
                  <c:v>10707.09090909091</c:v>
                </c:pt>
                <c:pt idx="2002">
                  <c:v>10779.878787878788</c:v>
                </c:pt>
                <c:pt idx="2003">
                  <c:v>10855.727272727272</c:v>
                </c:pt>
                <c:pt idx="2004">
                  <c:v>10910.242424242424</c:v>
                </c:pt>
                <c:pt idx="2005">
                  <c:v>10950.757575757576</c:v>
                </c:pt>
                <c:pt idx="2006">
                  <c:v>10991.515151515152</c:v>
                </c:pt>
                <c:pt idx="2007">
                  <c:v>11018.545454545454</c:v>
                </c:pt>
                <c:pt idx="2008">
                  <c:v>11039.787878787878</c:v>
                </c:pt>
                <c:pt idx="2009">
                  <c:v>11075.939393939394</c:v>
                </c:pt>
                <c:pt idx="2010">
                  <c:v>11113.060606060606</c:v>
                </c:pt>
                <c:pt idx="2011">
                  <c:v>11152.39393939394</c:v>
                </c:pt>
                <c:pt idx="2012">
                  <c:v>11190.363636363636</c:v>
                </c:pt>
                <c:pt idx="2013">
                  <c:v>11205.60606060606</c:v>
                </c:pt>
                <c:pt idx="2014">
                  <c:v>11225.030303030304</c:v>
                </c:pt>
                <c:pt idx="2015">
                  <c:v>11268.181818181818</c:v>
                </c:pt>
                <c:pt idx="2016">
                  <c:v>11309.333333333334</c:v>
                </c:pt>
                <c:pt idx="2017">
                  <c:v>11341.515151515152</c:v>
                </c:pt>
                <c:pt idx="2018">
                  <c:v>11379.787878787878</c:v>
                </c:pt>
                <c:pt idx="2019">
                  <c:v>11419.030303030304</c:v>
                </c:pt>
                <c:pt idx="2020">
                  <c:v>11458.636363636364</c:v>
                </c:pt>
                <c:pt idx="2021">
                  <c:v>11508.69696969697</c:v>
                </c:pt>
                <c:pt idx="2022">
                  <c:v>11553.30303030303</c:v>
                </c:pt>
                <c:pt idx="2023">
                  <c:v>11574.666666666666</c:v>
                </c:pt>
                <c:pt idx="2024">
                  <c:v>11575.09090909091</c:v>
                </c:pt>
                <c:pt idx="2025">
                  <c:v>11585.060606060606</c:v>
                </c:pt>
                <c:pt idx="2026">
                  <c:v>11609.60606060606</c:v>
                </c:pt>
                <c:pt idx="2027">
                  <c:v>11618.545454545454</c:v>
                </c:pt>
                <c:pt idx="2028">
                  <c:v>11610.39393939394</c:v>
                </c:pt>
                <c:pt idx="2029">
                  <c:v>11602.878787878788</c:v>
                </c:pt>
                <c:pt idx="2030">
                  <c:v>11593.212121212122</c:v>
                </c:pt>
                <c:pt idx="2031">
                  <c:v>11576.69696969697</c:v>
                </c:pt>
                <c:pt idx="2032">
                  <c:v>11560.787878787878</c:v>
                </c:pt>
                <c:pt idx="2033">
                  <c:v>11547.121212121212</c:v>
                </c:pt>
                <c:pt idx="2034">
                  <c:v>11531.30303030303</c:v>
                </c:pt>
                <c:pt idx="2035">
                  <c:v>11506.424242424242</c:v>
                </c:pt>
                <c:pt idx="2036">
                  <c:v>11497.484848484848</c:v>
                </c:pt>
                <c:pt idx="2037">
                  <c:v>11530.454545454546</c:v>
                </c:pt>
                <c:pt idx="2038">
                  <c:v>11576.969696969696</c:v>
                </c:pt>
                <c:pt idx="2039">
                  <c:v>11605.69696969697</c:v>
                </c:pt>
                <c:pt idx="2040">
                  <c:v>11611.575757575758</c:v>
                </c:pt>
                <c:pt idx="2041">
                  <c:v>11591.09090909091</c:v>
                </c:pt>
                <c:pt idx="2042">
                  <c:v>11545.515151515152</c:v>
                </c:pt>
                <c:pt idx="2043">
                  <c:v>11500.09090909091</c:v>
                </c:pt>
                <c:pt idx="2044">
                  <c:v>11465.545454545454</c:v>
                </c:pt>
                <c:pt idx="2045">
                  <c:v>11438.575757575758</c:v>
                </c:pt>
                <c:pt idx="2046">
                  <c:v>11421.272727272728</c:v>
                </c:pt>
                <c:pt idx="2047">
                  <c:v>11398.757575757576</c:v>
                </c:pt>
                <c:pt idx="2048">
                  <c:v>11363.787878787878</c:v>
                </c:pt>
                <c:pt idx="2049">
                  <c:v>11332.454545454546</c:v>
                </c:pt>
                <c:pt idx="2050">
                  <c:v>11303.272727272728</c:v>
                </c:pt>
                <c:pt idx="2051">
                  <c:v>11262.787878787878</c:v>
                </c:pt>
                <c:pt idx="2052">
                  <c:v>11221.272727272728</c:v>
                </c:pt>
                <c:pt idx="2053">
                  <c:v>11184.212121212122</c:v>
                </c:pt>
                <c:pt idx="2054">
                  <c:v>11140.69696969697</c:v>
                </c:pt>
                <c:pt idx="2055">
                  <c:v>11085.39393939394</c:v>
                </c:pt>
                <c:pt idx="2056">
                  <c:v>11030.727272727272</c:v>
                </c:pt>
                <c:pt idx="2057">
                  <c:v>11003.575757575758</c:v>
                </c:pt>
                <c:pt idx="2058">
                  <c:v>10991.333333333334</c:v>
                </c:pt>
                <c:pt idx="2059">
                  <c:v>10962.272727272728</c:v>
                </c:pt>
                <c:pt idx="2060">
                  <c:v>10922.30303030303</c:v>
                </c:pt>
                <c:pt idx="2061">
                  <c:v>10884.515151515152</c:v>
                </c:pt>
                <c:pt idx="2062">
                  <c:v>10845.848484848484</c:v>
                </c:pt>
                <c:pt idx="2063">
                  <c:v>10814.545454545454</c:v>
                </c:pt>
                <c:pt idx="2064">
                  <c:v>10808.181818181818</c:v>
                </c:pt>
                <c:pt idx="2065">
                  <c:v>10819.39393939394</c:v>
                </c:pt>
                <c:pt idx="2066">
                  <c:v>10812.787878787878</c:v>
                </c:pt>
                <c:pt idx="2067">
                  <c:v>10778.181818181818</c:v>
                </c:pt>
                <c:pt idx="2068">
                  <c:v>10734.181818181818</c:v>
                </c:pt>
                <c:pt idx="2069">
                  <c:v>10670.878787878788</c:v>
                </c:pt>
                <c:pt idx="2070">
                  <c:v>10586.969696969696</c:v>
                </c:pt>
                <c:pt idx="2071">
                  <c:v>10510.333333333334</c:v>
                </c:pt>
                <c:pt idx="2072">
                  <c:v>10450.060606060606</c:v>
                </c:pt>
                <c:pt idx="2073">
                  <c:v>10406.121212121212</c:v>
                </c:pt>
                <c:pt idx="2074">
                  <c:v>10383</c:v>
                </c:pt>
                <c:pt idx="2075">
                  <c:v>10389.333333333334</c:v>
                </c:pt>
                <c:pt idx="2076">
                  <c:v>10424.939393939394</c:v>
                </c:pt>
                <c:pt idx="2077">
                  <c:v>10461.424242424242</c:v>
                </c:pt>
                <c:pt idx="2078">
                  <c:v>10469.30303030303</c:v>
                </c:pt>
                <c:pt idx="2079">
                  <c:v>10443.333333333334</c:v>
                </c:pt>
                <c:pt idx="2080">
                  <c:v>10411.969696969696</c:v>
                </c:pt>
                <c:pt idx="2081">
                  <c:v>10397.969696969696</c:v>
                </c:pt>
                <c:pt idx="2082">
                  <c:v>10388.878787878788</c:v>
                </c:pt>
                <c:pt idx="2083">
                  <c:v>10374.030303030304</c:v>
                </c:pt>
                <c:pt idx="2084">
                  <c:v>10362</c:v>
                </c:pt>
                <c:pt idx="2085">
                  <c:v>10361.545454545454</c:v>
                </c:pt>
                <c:pt idx="2086">
                  <c:v>10370.212121212122</c:v>
                </c:pt>
                <c:pt idx="2087">
                  <c:v>10382.90909090909</c:v>
                </c:pt>
                <c:pt idx="2088">
                  <c:v>10400.636363636364</c:v>
                </c:pt>
                <c:pt idx="2089">
                  <c:v>10419.575757575758</c:v>
                </c:pt>
                <c:pt idx="2090">
                  <c:v>10430.333333333334</c:v>
                </c:pt>
                <c:pt idx="2091">
                  <c:v>10433.484848484848</c:v>
                </c:pt>
                <c:pt idx="2092">
                  <c:v>10434.666666666666</c:v>
                </c:pt>
                <c:pt idx="2093">
                  <c:v>10444.30303030303</c:v>
                </c:pt>
                <c:pt idx="2094">
                  <c:v>10472.060606060606</c:v>
                </c:pt>
                <c:pt idx="2095">
                  <c:v>10507.242424242424</c:v>
                </c:pt>
                <c:pt idx="2096">
                  <c:v>10516.030303030304</c:v>
                </c:pt>
                <c:pt idx="2097">
                  <c:v>10488.181818181818</c:v>
                </c:pt>
                <c:pt idx="2098">
                  <c:v>10457.484848484848</c:v>
                </c:pt>
                <c:pt idx="2099">
                  <c:v>10447.30303030303</c:v>
                </c:pt>
                <c:pt idx="2100">
                  <c:v>10451</c:v>
                </c:pt>
                <c:pt idx="2101">
                  <c:v>10456.424242424242</c:v>
                </c:pt>
                <c:pt idx="2102">
                  <c:v>10453</c:v>
                </c:pt>
                <c:pt idx="2103">
                  <c:v>10443.969696969696</c:v>
                </c:pt>
                <c:pt idx="2104">
                  <c:v>10443.030303030304</c:v>
                </c:pt>
                <c:pt idx="2105">
                  <c:v>10446.333333333334</c:v>
                </c:pt>
                <c:pt idx="2106">
                  <c:v>10440.363636363636</c:v>
                </c:pt>
                <c:pt idx="2107">
                  <c:v>10429.121212121212</c:v>
                </c:pt>
                <c:pt idx="2108">
                  <c:v>10421.454545454546</c:v>
                </c:pt>
                <c:pt idx="2109">
                  <c:v>10405.515151515152</c:v>
                </c:pt>
                <c:pt idx="2110">
                  <c:v>10378.636363636364</c:v>
                </c:pt>
                <c:pt idx="2111">
                  <c:v>10362.90909090909</c:v>
                </c:pt>
                <c:pt idx="2112">
                  <c:v>10359.272727272728</c:v>
                </c:pt>
                <c:pt idx="2113">
                  <c:v>10346.757575757576</c:v>
                </c:pt>
                <c:pt idx="2114">
                  <c:v>10321.969696969696</c:v>
                </c:pt>
                <c:pt idx="2115">
                  <c:v>10299.515151515152</c:v>
                </c:pt>
                <c:pt idx="2116">
                  <c:v>10289.484848484848</c:v>
                </c:pt>
                <c:pt idx="2117">
                  <c:v>10289.30303030303</c:v>
                </c:pt>
                <c:pt idx="2118">
                  <c:v>10282.69696969697</c:v>
                </c:pt>
                <c:pt idx="2119">
                  <c:v>10262.818181818182</c:v>
                </c:pt>
                <c:pt idx="2120">
                  <c:v>10246.060606060606</c:v>
                </c:pt>
                <c:pt idx="2121">
                  <c:v>10230.90909090909</c:v>
                </c:pt>
                <c:pt idx="2122">
                  <c:v>10208.90909090909</c:v>
                </c:pt>
                <c:pt idx="2123">
                  <c:v>10188.272727272728</c:v>
                </c:pt>
                <c:pt idx="2124">
                  <c:v>10176.787878787878</c:v>
                </c:pt>
                <c:pt idx="2125">
                  <c:v>10178.757575757576</c:v>
                </c:pt>
                <c:pt idx="2126">
                  <c:v>10176.454545454546</c:v>
                </c:pt>
                <c:pt idx="2127">
                  <c:v>10153.424242424242</c:v>
                </c:pt>
                <c:pt idx="2128">
                  <c:v>10123.454545454546</c:v>
                </c:pt>
                <c:pt idx="2129">
                  <c:v>10113.121212121212</c:v>
                </c:pt>
                <c:pt idx="2130">
                  <c:v>10130.818181818182</c:v>
                </c:pt>
                <c:pt idx="2131">
                  <c:v>10154.545454545454</c:v>
                </c:pt>
                <c:pt idx="2132">
                  <c:v>10177.939393939394</c:v>
                </c:pt>
                <c:pt idx="2133">
                  <c:v>10206.969696969696</c:v>
                </c:pt>
                <c:pt idx="2134">
                  <c:v>10231.90909090909</c:v>
                </c:pt>
                <c:pt idx="2135">
                  <c:v>10247.545454545454</c:v>
                </c:pt>
                <c:pt idx="2136">
                  <c:v>10250.727272727272</c:v>
                </c:pt>
                <c:pt idx="2137">
                  <c:v>10225.272727272728</c:v>
                </c:pt>
                <c:pt idx="2138">
                  <c:v>10180</c:v>
                </c:pt>
                <c:pt idx="2139">
                  <c:v>10144.121212121212</c:v>
                </c:pt>
                <c:pt idx="2140">
                  <c:v>10127.727272727272</c:v>
                </c:pt>
                <c:pt idx="2141">
                  <c:v>10102.242424242424</c:v>
                </c:pt>
                <c:pt idx="2142">
                  <c:v>10044.575757575758</c:v>
                </c:pt>
                <c:pt idx="2143">
                  <c:v>9967.7272727272721</c:v>
                </c:pt>
                <c:pt idx="2144">
                  <c:v>9909.515151515152</c:v>
                </c:pt>
                <c:pt idx="2145">
                  <c:v>9888.575757575758</c:v>
                </c:pt>
                <c:pt idx="2146">
                  <c:v>9873.7272727272721</c:v>
                </c:pt>
                <c:pt idx="2147">
                  <c:v>9833.939393939394</c:v>
                </c:pt>
                <c:pt idx="2148">
                  <c:v>9761.2727272727279</c:v>
                </c:pt>
                <c:pt idx="2149">
                  <c:v>9663.484848484848</c:v>
                </c:pt>
                <c:pt idx="2150">
                  <c:v>9572.2727272727279</c:v>
                </c:pt>
                <c:pt idx="2151">
                  <c:v>9500.9696969696961</c:v>
                </c:pt>
                <c:pt idx="2152">
                  <c:v>9424.757575757576</c:v>
                </c:pt>
                <c:pt idx="2153">
                  <c:v>9322.424242424242</c:v>
                </c:pt>
                <c:pt idx="2154">
                  <c:v>9206.757575757576</c:v>
                </c:pt>
                <c:pt idx="2155">
                  <c:v>9088.575757575758</c:v>
                </c:pt>
                <c:pt idx="2156">
                  <c:v>8960.242424242424</c:v>
                </c:pt>
                <c:pt idx="2157">
                  <c:v>8823.2727272727279</c:v>
                </c:pt>
                <c:pt idx="2158">
                  <c:v>8674.242424242424</c:v>
                </c:pt>
                <c:pt idx="2159">
                  <c:v>8513.6060606060601</c:v>
                </c:pt>
                <c:pt idx="2160">
                  <c:v>8349.484848484848</c:v>
                </c:pt>
                <c:pt idx="2161">
                  <c:v>8171.848484848485</c:v>
                </c:pt>
                <c:pt idx="2162">
                  <c:v>7981.181818181818</c:v>
                </c:pt>
                <c:pt idx="2163">
                  <c:v>7777.030303030303</c:v>
                </c:pt>
                <c:pt idx="2164">
                  <c:v>7569.090909090909</c:v>
                </c:pt>
                <c:pt idx="2165">
                  <c:v>7366.030303030303</c:v>
                </c:pt>
                <c:pt idx="2166">
                  <c:v>7155.727272727273</c:v>
                </c:pt>
                <c:pt idx="2167">
                  <c:v>6933.848484848485</c:v>
                </c:pt>
                <c:pt idx="2168">
                  <c:v>6706.515151515152</c:v>
                </c:pt>
                <c:pt idx="2169">
                  <c:v>6470.060606060606</c:v>
                </c:pt>
                <c:pt idx="2170">
                  <c:v>6241.121212121212</c:v>
                </c:pt>
                <c:pt idx="2171">
                  <c:v>6018.727272727273</c:v>
                </c:pt>
                <c:pt idx="2172">
                  <c:v>5794.878787878788</c:v>
                </c:pt>
                <c:pt idx="2173">
                  <c:v>5553.69696969697</c:v>
                </c:pt>
                <c:pt idx="2174">
                  <c:v>5302.575757575758</c:v>
                </c:pt>
                <c:pt idx="2175">
                  <c:v>5085.787878787879</c:v>
                </c:pt>
                <c:pt idx="2176">
                  <c:v>4916.939393939394</c:v>
                </c:pt>
                <c:pt idx="2177">
                  <c:v>4750.757575757576</c:v>
                </c:pt>
                <c:pt idx="2178">
                  <c:v>4558.575757575758</c:v>
                </c:pt>
                <c:pt idx="2179">
                  <c:v>4377.787878787879</c:v>
                </c:pt>
                <c:pt idx="2180">
                  <c:v>4231.727272727273</c:v>
                </c:pt>
                <c:pt idx="2181">
                  <c:v>4106.666666666667</c:v>
                </c:pt>
                <c:pt idx="2182">
                  <c:v>3983.939393939394</c:v>
                </c:pt>
                <c:pt idx="2183">
                  <c:v>3837.969696969697</c:v>
                </c:pt>
                <c:pt idx="2184">
                  <c:v>3655.3333333333335</c:v>
                </c:pt>
                <c:pt idx="2185">
                  <c:v>3465.909090909091</c:v>
                </c:pt>
                <c:pt idx="2186">
                  <c:v>3300.818181818182</c:v>
                </c:pt>
                <c:pt idx="2187">
                  <c:v>3153.787878787879</c:v>
                </c:pt>
                <c:pt idx="2188">
                  <c:v>3016</c:v>
                </c:pt>
                <c:pt idx="2189">
                  <c:v>2878.151515151515</c:v>
                </c:pt>
                <c:pt idx="2190">
                  <c:v>2738.6969696969695</c:v>
                </c:pt>
                <c:pt idx="2191">
                  <c:v>2622.909090909091</c:v>
                </c:pt>
                <c:pt idx="2192">
                  <c:v>2538.5454545454545</c:v>
                </c:pt>
                <c:pt idx="2193">
                  <c:v>2467.7272727272725</c:v>
                </c:pt>
                <c:pt idx="2194">
                  <c:v>2400.181818181818</c:v>
                </c:pt>
                <c:pt idx="2195">
                  <c:v>2335.4848484848485</c:v>
                </c:pt>
                <c:pt idx="2196">
                  <c:v>2296.212121212121</c:v>
                </c:pt>
                <c:pt idx="2197">
                  <c:v>2272.5757575757575</c:v>
                </c:pt>
                <c:pt idx="2198">
                  <c:v>2242.3636363636365</c:v>
                </c:pt>
                <c:pt idx="2199">
                  <c:v>2209.090909090909</c:v>
                </c:pt>
                <c:pt idx="2200">
                  <c:v>2168.6969696969695</c:v>
                </c:pt>
                <c:pt idx="2201">
                  <c:v>2137.060606060606</c:v>
                </c:pt>
                <c:pt idx="2202">
                  <c:v>2129.848484848485</c:v>
                </c:pt>
                <c:pt idx="2203">
                  <c:v>2128.5757575757575</c:v>
                </c:pt>
                <c:pt idx="2204">
                  <c:v>2138.2727272727275</c:v>
                </c:pt>
                <c:pt idx="2205">
                  <c:v>2161.848484848485</c:v>
                </c:pt>
                <c:pt idx="2206">
                  <c:v>2182.5151515151515</c:v>
                </c:pt>
                <c:pt idx="2207">
                  <c:v>2196.3939393939395</c:v>
                </c:pt>
                <c:pt idx="2208">
                  <c:v>2199.939393939394</c:v>
                </c:pt>
                <c:pt idx="2209">
                  <c:v>2180</c:v>
                </c:pt>
                <c:pt idx="2210">
                  <c:v>2138.848484848485</c:v>
                </c:pt>
                <c:pt idx="2211">
                  <c:v>2090.969696969697</c:v>
                </c:pt>
                <c:pt idx="2212">
                  <c:v>2037.6666666666667</c:v>
                </c:pt>
                <c:pt idx="2213">
                  <c:v>1979.878787878788</c:v>
                </c:pt>
                <c:pt idx="2214">
                  <c:v>1923.4545454545455</c:v>
                </c:pt>
                <c:pt idx="2215">
                  <c:v>1867.3939393939395</c:v>
                </c:pt>
                <c:pt idx="2216">
                  <c:v>1823.6363636363637</c:v>
                </c:pt>
                <c:pt idx="2217">
                  <c:v>1802.5151515151515</c:v>
                </c:pt>
                <c:pt idx="2218">
                  <c:v>1787.969696969697</c:v>
                </c:pt>
                <c:pt idx="2219">
                  <c:v>1764.2727272727273</c:v>
                </c:pt>
                <c:pt idx="2220">
                  <c:v>1739.8181818181818</c:v>
                </c:pt>
                <c:pt idx="2221">
                  <c:v>1723.1818181818182</c:v>
                </c:pt>
                <c:pt idx="2222">
                  <c:v>1729.090909090909</c:v>
                </c:pt>
                <c:pt idx="2223">
                  <c:v>1761.7272727272727</c:v>
                </c:pt>
                <c:pt idx="2224">
                  <c:v>1781.1515151515152</c:v>
                </c:pt>
                <c:pt idx="2225">
                  <c:v>1768.8484848484848</c:v>
                </c:pt>
                <c:pt idx="2226">
                  <c:v>1744.3333333333333</c:v>
                </c:pt>
                <c:pt idx="2227">
                  <c:v>1717.8181818181818</c:v>
                </c:pt>
                <c:pt idx="2228">
                  <c:v>1695.3636363636363</c:v>
                </c:pt>
                <c:pt idx="2229">
                  <c:v>1660.5151515151515</c:v>
                </c:pt>
                <c:pt idx="2230">
                  <c:v>1616.4545454545455</c:v>
                </c:pt>
                <c:pt idx="2231">
                  <c:v>1581.121212121212</c:v>
                </c:pt>
                <c:pt idx="2232">
                  <c:v>1545.8181818181818</c:v>
                </c:pt>
                <c:pt idx="2233">
                  <c:v>1511.3939393939395</c:v>
                </c:pt>
                <c:pt idx="2234">
                  <c:v>1483.6666666666667</c:v>
                </c:pt>
                <c:pt idx="2235">
                  <c:v>1457.6969696969697</c:v>
                </c:pt>
                <c:pt idx="2236">
                  <c:v>1439.6363636363637</c:v>
                </c:pt>
                <c:pt idx="2237">
                  <c:v>1429.7878787878788</c:v>
                </c:pt>
                <c:pt idx="2238">
                  <c:v>1410.6363636363637</c:v>
                </c:pt>
                <c:pt idx="2239">
                  <c:v>1383.3636363636363</c:v>
                </c:pt>
                <c:pt idx="2240">
                  <c:v>1359.2727272727273</c:v>
                </c:pt>
                <c:pt idx="2241">
                  <c:v>1333.060606060606</c:v>
                </c:pt>
                <c:pt idx="2242">
                  <c:v>1315.8484848484848</c:v>
                </c:pt>
                <c:pt idx="2243">
                  <c:v>1317.2121212121212</c:v>
                </c:pt>
                <c:pt idx="2244">
                  <c:v>1317.6969696969697</c:v>
                </c:pt>
                <c:pt idx="2245">
                  <c:v>1304.060606060606</c:v>
                </c:pt>
                <c:pt idx="2246">
                  <c:v>1286.939393939394</c:v>
                </c:pt>
                <c:pt idx="2247">
                  <c:v>1276.060606060606</c:v>
                </c:pt>
                <c:pt idx="2248">
                  <c:v>1270.6666666666667</c:v>
                </c:pt>
                <c:pt idx="2249">
                  <c:v>1251.969696969697</c:v>
                </c:pt>
                <c:pt idx="2250">
                  <c:v>1233.2424242424242</c:v>
                </c:pt>
                <c:pt idx="2251">
                  <c:v>1239</c:v>
                </c:pt>
                <c:pt idx="2252">
                  <c:v>1261.4848484848485</c:v>
                </c:pt>
                <c:pt idx="2253">
                  <c:v>1285.4242424242425</c:v>
                </c:pt>
                <c:pt idx="2254">
                  <c:v>1295.2727272727273</c:v>
                </c:pt>
                <c:pt idx="2255">
                  <c:v>1282.3939393939395</c:v>
                </c:pt>
                <c:pt idx="2256">
                  <c:v>1240.878787878788</c:v>
                </c:pt>
                <c:pt idx="2257">
                  <c:v>1189.3939393939395</c:v>
                </c:pt>
                <c:pt idx="2258">
                  <c:v>1159.4545454545455</c:v>
                </c:pt>
                <c:pt idx="2259">
                  <c:v>1146.1818181818182</c:v>
                </c:pt>
                <c:pt idx="2260">
                  <c:v>1150.2727272727273</c:v>
                </c:pt>
                <c:pt idx="2261">
                  <c:v>1158.2727272727273</c:v>
                </c:pt>
                <c:pt idx="2262">
                  <c:v>1160.030303030303</c:v>
                </c:pt>
                <c:pt idx="2263">
                  <c:v>1152.6060606060605</c:v>
                </c:pt>
                <c:pt idx="2264">
                  <c:v>1127.7575757575758</c:v>
                </c:pt>
                <c:pt idx="2265">
                  <c:v>1089.2121212121212</c:v>
                </c:pt>
                <c:pt idx="2266">
                  <c:v>1059.3030303030303</c:v>
                </c:pt>
                <c:pt idx="2267">
                  <c:v>1034.4242424242425</c:v>
                </c:pt>
                <c:pt idx="2268">
                  <c:v>1013.4848484848485</c:v>
                </c:pt>
                <c:pt idx="2269">
                  <c:v>986.36363636363637</c:v>
                </c:pt>
                <c:pt idx="2270">
                  <c:v>948.63636363636363</c:v>
                </c:pt>
                <c:pt idx="2271">
                  <c:v>919.15151515151513</c:v>
                </c:pt>
                <c:pt idx="2272">
                  <c:v>906.12121212121212</c:v>
                </c:pt>
                <c:pt idx="2273">
                  <c:v>899.69696969696975</c:v>
                </c:pt>
                <c:pt idx="2274">
                  <c:v>894.33333333333337</c:v>
                </c:pt>
                <c:pt idx="2275">
                  <c:v>876.33333333333337</c:v>
                </c:pt>
                <c:pt idx="2276">
                  <c:v>845.06060606060601</c:v>
                </c:pt>
                <c:pt idx="2277">
                  <c:v>827.5454545454545</c:v>
                </c:pt>
                <c:pt idx="2278">
                  <c:v>834.66666666666663</c:v>
                </c:pt>
                <c:pt idx="2279">
                  <c:v>834.42424242424238</c:v>
                </c:pt>
                <c:pt idx="2280">
                  <c:v>823.06060606060601</c:v>
                </c:pt>
                <c:pt idx="2281">
                  <c:v>823.030303030303</c:v>
                </c:pt>
                <c:pt idx="2282">
                  <c:v>837.63636363636363</c:v>
                </c:pt>
                <c:pt idx="2283">
                  <c:v>841.57575757575762</c:v>
                </c:pt>
                <c:pt idx="2284">
                  <c:v>825.33333333333337</c:v>
                </c:pt>
                <c:pt idx="2285">
                  <c:v>795.87878787878788</c:v>
                </c:pt>
                <c:pt idx="2286">
                  <c:v>754.030303030303</c:v>
                </c:pt>
                <c:pt idx="2287">
                  <c:v>715.57575757575762</c:v>
                </c:pt>
                <c:pt idx="2288">
                  <c:v>685.4545454545455</c:v>
                </c:pt>
                <c:pt idx="2289">
                  <c:v>659.63636363636363</c:v>
                </c:pt>
                <c:pt idx="2290">
                  <c:v>643.84848484848487</c:v>
                </c:pt>
                <c:pt idx="2291">
                  <c:v>633.81818181818187</c:v>
                </c:pt>
                <c:pt idx="2292">
                  <c:v>631.81818181818187</c:v>
                </c:pt>
                <c:pt idx="2293">
                  <c:v>628.27272727272725</c:v>
                </c:pt>
                <c:pt idx="2294">
                  <c:v>624.42424242424238</c:v>
                </c:pt>
                <c:pt idx="2295">
                  <c:v>629.75757575757575</c:v>
                </c:pt>
                <c:pt idx="2296">
                  <c:v>636.81818181818187</c:v>
                </c:pt>
                <c:pt idx="2297">
                  <c:v>649.27272727272725</c:v>
                </c:pt>
                <c:pt idx="2298">
                  <c:v>674.5454545454545</c:v>
                </c:pt>
                <c:pt idx="2299">
                  <c:v>694.30303030303025</c:v>
                </c:pt>
                <c:pt idx="2300">
                  <c:v>710.39393939393938</c:v>
                </c:pt>
                <c:pt idx="2301">
                  <c:v>734.27272727272725</c:v>
                </c:pt>
                <c:pt idx="2302">
                  <c:v>765.30303030303025</c:v>
                </c:pt>
                <c:pt idx="2303">
                  <c:v>777.63636363636363</c:v>
                </c:pt>
                <c:pt idx="2304">
                  <c:v>774.78787878787875</c:v>
                </c:pt>
                <c:pt idx="2305">
                  <c:v>765.69696969696975</c:v>
                </c:pt>
                <c:pt idx="2306">
                  <c:v>751.87878787878788</c:v>
                </c:pt>
                <c:pt idx="2307">
                  <c:v>745.69696969696975</c:v>
                </c:pt>
                <c:pt idx="2308">
                  <c:v>763.33333333333337</c:v>
                </c:pt>
                <c:pt idx="2309">
                  <c:v>797.4545454545455</c:v>
                </c:pt>
                <c:pt idx="2310">
                  <c:v>816.30303030303025</c:v>
                </c:pt>
                <c:pt idx="2311">
                  <c:v>808.06060606060601</c:v>
                </c:pt>
                <c:pt idx="2312">
                  <c:v>799.09090909090912</c:v>
                </c:pt>
                <c:pt idx="2313">
                  <c:v>798</c:v>
                </c:pt>
                <c:pt idx="2314">
                  <c:v>795.87878787878788</c:v>
                </c:pt>
                <c:pt idx="2315">
                  <c:v>793.27272727272725</c:v>
                </c:pt>
                <c:pt idx="2316">
                  <c:v>798.78787878787875</c:v>
                </c:pt>
                <c:pt idx="2317">
                  <c:v>805.27272727272725</c:v>
                </c:pt>
                <c:pt idx="2318">
                  <c:v>808.63636363636363</c:v>
                </c:pt>
                <c:pt idx="2319">
                  <c:v>806.39393939393938</c:v>
                </c:pt>
                <c:pt idx="2320">
                  <c:v>800.30303030303025</c:v>
                </c:pt>
                <c:pt idx="2321">
                  <c:v>794.66666666666663</c:v>
                </c:pt>
                <c:pt idx="2322">
                  <c:v>793.36363636363637</c:v>
                </c:pt>
                <c:pt idx="2323">
                  <c:v>789.87878787878788</c:v>
                </c:pt>
                <c:pt idx="2324">
                  <c:v>778.81818181818187</c:v>
                </c:pt>
                <c:pt idx="2325">
                  <c:v>761.87878787878788</c:v>
                </c:pt>
                <c:pt idx="2326">
                  <c:v>746.24242424242425</c:v>
                </c:pt>
                <c:pt idx="2327">
                  <c:v>733.5454545454545</c:v>
                </c:pt>
                <c:pt idx="2328">
                  <c:v>712.78787878787875</c:v>
                </c:pt>
                <c:pt idx="2329">
                  <c:v>687.39393939393938</c:v>
                </c:pt>
                <c:pt idx="2330">
                  <c:v>664.4545454545455</c:v>
                </c:pt>
                <c:pt idx="2331">
                  <c:v>645.69696969696975</c:v>
                </c:pt>
                <c:pt idx="2332">
                  <c:v>636.12121212121212</c:v>
                </c:pt>
                <c:pt idx="2333">
                  <c:v>628.78787878787875</c:v>
                </c:pt>
                <c:pt idx="2334">
                  <c:v>609</c:v>
                </c:pt>
                <c:pt idx="2335">
                  <c:v>584.30303030303025</c:v>
                </c:pt>
                <c:pt idx="2336">
                  <c:v>575.66666666666663</c:v>
                </c:pt>
                <c:pt idx="2337">
                  <c:v>582.5454545454545</c:v>
                </c:pt>
                <c:pt idx="2338">
                  <c:v>598.87878787878788</c:v>
                </c:pt>
                <c:pt idx="2339">
                  <c:v>609.30303030303025</c:v>
                </c:pt>
                <c:pt idx="2340">
                  <c:v>605.4545454545455</c:v>
                </c:pt>
                <c:pt idx="2341">
                  <c:v>587.21212121212125</c:v>
                </c:pt>
                <c:pt idx="2342">
                  <c:v>558.4545454545455</c:v>
                </c:pt>
                <c:pt idx="2343">
                  <c:v>537.18181818181813</c:v>
                </c:pt>
                <c:pt idx="2344">
                  <c:v>525.72727272727275</c:v>
                </c:pt>
                <c:pt idx="2345">
                  <c:v>520.030303030303</c:v>
                </c:pt>
                <c:pt idx="2346">
                  <c:v>519.63636363636363</c:v>
                </c:pt>
                <c:pt idx="2347">
                  <c:v>517.969696969697</c:v>
                </c:pt>
                <c:pt idx="2348">
                  <c:v>508.42424242424244</c:v>
                </c:pt>
                <c:pt idx="2349">
                  <c:v>501.4848484848485</c:v>
                </c:pt>
                <c:pt idx="2350">
                  <c:v>506.93939393939394</c:v>
                </c:pt>
                <c:pt idx="2351">
                  <c:v>512.06060606060601</c:v>
                </c:pt>
                <c:pt idx="2352">
                  <c:v>518.24242424242425</c:v>
                </c:pt>
                <c:pt idx="2353">
                  <c:v>521.24242424242425</c:v>
                </c:pt>
                <c:pt idx="2354">
                  <c:v>521.4848484848485</c:v>
                </c:pt>
                <c:pt idx="2355">
                  <c:v>520.78787878787875</c:v>
                </c:pt>
                <c:pt idx="2356">
                  <c:v>525.030303030303</c:v>
                </c:pt>
                <c:pt idx="2357">
                  <c:v>538.60606060606062</c:v>
                </c:pt>
                <c:pt idx="2358">
                  <c:v>554.39393939393938</c:v>
                </c:pt>
                <c:pt idx="2359">
                  <c:v>567.78787878787875</c:v>
                </c:pt>
                <c:pt idx="2360">
                  <c:v>578.60606060606062</c:v>
                </c:pt>
                <c:pt idx="2361">
                  <c:v>594.81818181818187</c:v>
                </c:pt>
                <c:pt idx="2362">
                  <c:v>610.81818181818187</c:v>
                </c:pt>
                <c:pt idx="2363">
                  <c:v>619.75757575757575</c:v>
                </c:pt>
                <c:pt idx="2364">
                  <c:v>622.5151515151515</c:v>
                </c:pt>
                <c:pt idx="2365">
                  <c:v>620.60606060606062</c:v>
                </c:pt>
                <c:pt idx="2366">
                  <c:v>615.21212121212125</c:v>
                </c:pt>
                <c:pt idx="2367">
                  <c:v>611.4848484848485</c:v>
                </c:pt>
                <c:pt idx="2368">
                  <c:v>608.84848484848487</c:v>
                </c:pt>
                <c:pt idx="2369">
                  <c:v>608.030303030303</c:v>
                </c:pt>
                <c:pt idx="2370">
                  <c:v>602.87878787878788</c:v>
                </c:pt>
                <c:pt idx="2371">
                  <c:v>591.30303030303025</c:v>
                </c:pt>
                <c:pt idx="2372">
                  <c:v>584.42424242424238</c:v>
                </c:pt>
                <c:pt idx="2373">
                  <c:v>585.06060606060601</c:v>
                </c:pt>
                <c:pt idx="2374">
                  <c:v>578.969696969697</c:v>
                </c:pt>
                <c:pt idx="2375">
                  <c:v>565.42424242424238</c:v>
                </c:pt>
                <c:pt idx="2376">
                  <c:v>559.030303030303</c:v>
                </c:pt>
                <c:pt idx="2377">
                  <c:v>561.5454545454545</c:v>
                </c:pt>
                <c:pt idx="2378">
                  <c:v>563.72727272727275</c:v>
                </c:pt>
                <c:pt idx="2379">
                  <c:v>556.27272727272725</c:v>
                </c:pt>
                <c:pt idx="2380">
                  <c:v>545.030303030303</c:v>
                </c:pt>
                <c:pt idx="2381">
                  <c:v>536.30303030303025</c:v>
                </c:pt>
                <c:pt idx="2382">
                  <c:v>525.75757575757575</c:v>
                </c:pt>
                <c:pt idx="2383">
                  <c:v>519.09090909090912</c:v>
                </c:pt>
                <c:pt idx="2384">
                  <c:v>529</c:v>
                </c:pt>
                <c:pt idx="2385">
                  <c:v>549.21212121212125</c:v>
                </c:pt>
                <c:pt idx="2386">
                  <c:v>568.33333333333337</c:v>
                </c:pt>
                <c:pt idx="2387">
                  <c:v>576.66666666666663</c:v>
                </c:pt>
                <c:pt idx="2388">
                  <c:v>583.06060606060601</c:v>
                </c:pt>
                <c:pt idx="2389">
                  <c:v>591.06060606060601</c:v>
                </c:pt>
                <c:pt idx="2390">
                  <c:v>597.78787878787875</c:v>
                </c:pt>
                <c:pt idx="2391">
                  <c:v>607.69696969696975</c:v>
                </c:pt>
                <c:pt idx="2392">
                  <c:v>613.33333333333337</c:v>
                </c:pt>
                <c:pt idx="2393">
                  <c:v>616.21212121212125</c:v>
                </c:pt>
                <c:pt idx="2394">
                  <c:v>611.75757575757575</c:v>
                </c:pt>
                <c:pt idx="2395">
                  <c:v>607.84848484848487</c:v>
                </c:pt>
                <c:pt idx="2396">
                  <c:v>614.4848484848485</c:v>
                </c:pt>
                <c:pt idx="2397">
                  <c:v>626</c:v>
                </c:pt>
                <c:pt idx="2398">
                  <c:v>634.93939393939399</c:v>
                </c:pt>
                <c:pt idx="2399">
                  <c:v>651.18181818181813</c:v>
                </c:pt>
                <c:pt idx="2400">
                  <c:v>671.72727272727275</c:v>
                </c:pt>
                <c:pt idx="2401">
                  <c:v>692.18181818181813</c:v>
                </c:pt>
                <c:pt idx="2402">
                  <c:v>703.84848484848487</c:v>
                </c:pt>
                <c:pt idx="2403">
                  <c:v>710.24242424242425</c:v>
                </c:pt>
                <c:pt idx="2404">
                  <c:v>716.09090909090912</c:v>
                </c:pt>
                <c:pt idx="2405">
                  <c:v>713.24242424242425</c:v>
                </c:pt>
                <c:pt idx="2406">
                  <c:v>706.57575757575762</c:v>
                </c:pt>
                <c:pt idx="2407">
                  <c:v>695.93939393939399</c:v>
                </c:pt>
                <c:pt idx="2408">
                  <c:v>682.57575757575762</c:v>
                </c:pt>
                <c:pt idx="2409">
                  <c:v>670.12121212121212</c:v>
                </c:pt>
                <c:pt idx="2410">
                  <c:v>663.66666666666663</c:v>
                </c:pt>
                <c:pt idx="2411">
                  <c:v>663.42424242424238</c:v>
                </c:pt>
                <c:pt idx="2412">
                  <c:v>669.12121212121212</c:v>
                </c:pt>
                <c:pt idx="2413">
                  <c:v>678.24242424242425</c:v>
                </c:pt>
                <c:pt idx="2414">
                  <c:v>685.84848484848487</c:v>
                </c:pt>
                <c:pt idx="2415">
                  <c:v>680.09090909090912</c:v>
                </c:pt>
                <c:pt idx="2416">
                  <c:v>681.03125</c:v>
                </c:pt>
                <c:pt idx="2417">
                  <c:v>670.58064516129036</c:v>
                </c:pt>
                <c:pt idx="2418">
                  <c:v>654.36666666666667</c:v>
                </c:pt>
                <c:pt idx="2419">
                  <c:v>645.37931034482756</c:v>
                </c:pt>
                <c:pt idx="2420">
                  <c:v>651.64285714285711</c:v>
                </c:pt>
                <c:pt idx="2421">
                  <c:v>661.11111111111109</c:v>
                </c:pt>
                <c:pt idx="2422">
                  <c:v>664.46153846153845</c:v>
                </c:pt>
                <c:pt idx="2423">
                  <c:v>656.16</c:v>
                </c:pt>
                <c:pt idx="2424">
                  <c:v>635.54166666666663</c:v>
                </c:pt>
                <c:pt idx="2425">
                  <c:v>621.95652173913038</c:v>
                </c:pt>
                <c:pt idx="2426">
                  <c:v>614.63636363636363</c:v>
                </c:pt>
                <c:pt idx="2427">
                  <c:v>612.33333333333337</c:v>
                </c:pt>
                <c:pt idx="2428">
                  <c:v>612.20000000000005</c:v>
                </c:pt>
                <c:pt idx="2429">
                  <c:v>600.52631578947364</c:v>
                </c:pt>
                <c:pt idx="2430">
                  <c:v>584.33333333333337</c:v>
                </c:pt>
                <c:pt idx="2431">
                  <c:v>576.58823529411768</c:v>
                </c:pt>
                <c:pt idx="2432">
                  <c:v>552.8125</c:v>
                </c:pt>
                <c:pt idx="2433">
                  <c:v>517.4666666666667</c:v>
                </c:pt>
                <c:pt idx="2434">
                  <c:v>478.85714285714283</c:v>
                </c:pt>
                <c:pt idx="2435">
                  <c:v>452.84615384615387</c:v>
                </c:pt>
                <c:pt idx="2436">
                  <c:v>429.5</c:v>
                </c:pt>
                <c:pt idx="2437">
                  <c:v>400.63636363636363</c:v>
                </c:pt>
                <c:pt idx="2438">
                  <c:v>398</c:v>
                </c:pt>
                <c:pt idx="2439">
                  <c:v>395</c:v>
                </c:pt>
                <c:pt idx="2440">
                  <c:v>395.625</c:v>
                </c:pt>
                <c:pt idx="2441">
                  <c:v>416.85714285714283</c:v>
                </c:pt>
                <c:pt idx="2442">
                  <c:v>443.5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B-4756-8C4F-47068E8E4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Sheet1!$L$3:$L$2598</c:f>
              <c:numCache>
                <c:formatCode>General</c:formatCode>
                <c:ptCount val="2596"/>
                <c:pt idx="0">
                  <c:v>44.882352941176471</c:v>
                </c:pt>
                <c:pt idx="1">
                  <c:v>52.117647058823529</c:v>
                </c:pt>
                <c:pt idx="2">
                  <c:v>63.558823529411768</c:v>
                </c:pt>
                <c:pt idx="3">
                  <c:v>77.382352941176464</c:v>
                </c:pt>
                <c:pt idx="4">
                  <c:v>87.235294117647058</c:v>
                </c:pt>
                <c:pt idx="5">
                  <c:v>92.529411764705884</c:v>
                </c:pt>
                <c:pt idx="6">
                  <c:v>94.411764705882348</c:v>
                </c:pt>
                <c:pt idx="7">
                  <c:v>95.147058823529406</c:v>
                </c:pt>
                <c:pt idx="8">
                  <c:v>95.735294117647058</c:v>
                </c:pt>
                <c:pt idx="9">
                  <c:v>97.617647058823536</c:v>
                </c:pt>
                <c:pt idx="10">
                  <c:v>100.57575757575758</c:v>
                </c:pt>
                <c:pt idx="11">
                  <c:v>109.90909090909091</c:v>
                </c:pt>
                <c:pt idx="12">
                  <c:v>123.90909090909091</c:v>
                </c:pt>
                <c:pt idx="13">
                  <c:v>144.96969696969697</c:v>
                </c:pt>
                <c:pt idx="14">
                  <c:v>166.42424242424244</c:v>
                </c:pt>
                <c:pt idx="15">
                  <c:v>179.39393939393941</c:v>
                </c:pt>
                <c:pt idx="16">
                  <c:v>188.30303030303031</c:v>
                </c:pt>
                <c:pt idx="17">
                  <c:v>192.5151515151515</c:v>
                </c:pt>
                <c:pt idx="18">
                  <c:v>195.5151515151515</c:v>
                </c:pt>
                <c:pt idx="19">
                  <c:v>207.78787878787878</c:v>
                </c:pt>
                <c:pt idx="20">
                  <c:v>222.81818181818181</c:v>
                </c:pt>
                <c:pt idx="21">
                  <c:v>229.84848484848484</c:v>
                </c:pt>
                <c:pt idx="22">
                  <c:v>232.84848484848484</c:v>
                </c:pt>
                <c:pt idx="23">
                  <c:v>236</c:v>
                </c:pt>
                <c:pt idx="24">
                  <c:v>239.03030303030303</c:v>
                </c:pt>
                <c:pt idx="25">
                  <c:v>242.15151515151516</c:v>
                </c:pt>
                <c:pt idx="26">
                  <c:v>246.63636363636363</c:v>
                </c:pt>
                <c:pt idx="27">
                  <c:v>261.030303030303</c:v>
                </c:pt>
                <c:pt idx="28">
                  <c:v>283.81818181818181</c:v>
                </c:pt>
                <c:pt idx="29">
                  <c:v>308.42424242424244</c:v>
                </c:pt>
                <c:pt idx="30">
                  <c:v>324.63636363636363</c:v>
                </c:pt>
                <c:pt idx="31">
                  <c:v>338.42424242424244</c:v>
                </c:pt>
                <c:pt idx="32">
                  <c:v>359.93939393939394</c:v>
                </c:pt>
                <c:pt idx="33">
                  <c:v>380.90909090909093</c:v>
                </c:pt>
                <c:pt idx="34">
                  <c:v>396.72727272727275</c:v>
                </c:pt>
                <c:pt idx="35">
                  <c:v>404.90909090909093</c:v>
                </c:pt>
                <c:pt idx="36">
                  <c:v>408.93939393939394</c:v>
                </c:pt>
                <c:pt idx="37">
                  <c:v>423.66666666666669</c:v>
                </c:pt>
                <c:pt idx="38">
                  <c:v>446.36363636363637</c:v>
                </c:pt>
                <c:pt idx="39">
                  <c:v>464.21212121212119</c:v>
                </c:pt>
                <c:pt idx="40">
                  <c:v>483.18181818181819</c:v>
                </c:pt>
                <c:pt idx="41">
                  <c:v>496.42424242424244</c:v>
                </c:pt>
                <c:pt idx="42">
                  <c:v>502.030303030303</c:v>
                </c:pt>
                <c:pt idx="43">
                  <c:v>503.81818181818181</c:v>
                </c:pt>
                <c:pt idx="44">
                  <c:v>499.18181818181819</c:v>
                </c:pt>
                <c:pt idx="45">
                  <c:v>498.09090909090907</c:v>
                </c:pt>
                <c:pt idx="46">
                  <c:v>497.54545454545456</c:v>
                </c:pt>
                <c:pt idx="47">
                  <c:v>496.12121212121212</c:v>
                </c:pt>
                <c:pt idx="48">
                  <c:v>500.45454545454544</c:v>
                </c:pt>
                <c:pt idx="49">
                  <c:v>510.63636363636363</c:v>
                </c:pt>
                <c:pt idx="50">
                  <c:v>530.60606060606062</c:v>
                </c:pt>
                <c:pt idx="51">
                  <c:v>555.57575757575762</c:v>
                </c:pt>
                <c:pt idx="52">
                  <c:v>565.21212121212125</c:v>
                </c:pt>
                <c:pt idx="53">
                  <c:v>559.969696969697</c:v>
                </c:pt>
                <c:pt idx="54">
                  <c:v>558.39393939393938</c:v>
                </c:pt>
                <c:pt idx="55">
                  <c:v>567.4545454545455</c:v>
                </c:pt>
                <c:pt idx="56">
                  <c:v>585.06060606060601</c:v>
                </c:pt>
                <c:pt idx="57">
                  <c:v>603.60606060606062</c:v>
                </c:pt>
                <c:pt idx="58">
                  <c:v>615.15151515151513</c:v>
                </c:pt>
                <c:pt idx="59">
                  <c:v>619.75757575757575</c:v>
                </c:pt>
                <c:pt idx="60">
                  <c:v>615.93939393939399</c:v>
                </c:pt>
                <c:pt idx="61">
                  <c:v>612.30303030303025</c:v>
                </c:pt>
                <c:pt idx="62">
                  <c:v>610.72727272727275</c:v>
                </c:pt>
                <c:pt idx="63">
                  <c:v>608.33333333333337</c:v>
                </c:pt>
                <c:pt idx="64">
                  <c:v>600.06060606060601</c:v>
                </c:pt>
                <c:pt idx="65">
                  <c:v>582.09090909090912</c:v>
                </c:pt>
                <c:pt idx="66">
                  <c:v>566.5454545454545</c:v>
                </c:pt>
                <c:pt idx="67">
                  <c:v>567.93939393939399</c:v>
                </c:pt>
                <c:pt idx="68">
                  <c:v>587.66666666666663</c:v>
                </c:pt>
                <c:pt idx="69">
                  <c:v>599.12121212121212</c:v>
                </c:pt>
                <c:pt idx="70">
                  <c:v>587.06060606060601</c:v>
                </c:pt>
                <c:pt idx="71">
                  <c:v>567.63636363636363</c:v>
                </c:pt>
                <c:pt idx="72">
                  <c:v>555.18181818181813</c:v>
                </c:pt>
                <c:pt idx="73">
                  <c:v>545.72727272727275</c:v>
                </c:pt>
                <c:pt idx="74">
                  <c:v>543.4545454545455</c:v>
                </c:pt>
                <c:pt idx="75">
                  <c:v>547.4545454545455</c:v>
                </c:pt>
                <c:pt idx="76">
                  <c:v>554.84848484848487</c:v>
                </c:pt>
                <c:pt idx="77">
                  <c:v>568.33333333333337</c:v>
                </c:pt>
                <c:pt idx="78">
                  <c:v>582.57575757575762</c:v>
                </c:pt>
                <c:pt idx="79">
                  <c:v>590.5454545454545</c:v>
                </c:pt>
                <c:pt idx="80">
                  <c:v>598.57575757575762</c:v>
                </c:pt>
                <c:pt idx="81">
                  <c:v>615.36363636363637</c:v>
                </c:pt>
                <c:pt idx="82">
                  <c:v>627.27272727272725</c:v>
                </c:pt>
                <c:pt idx="83">
                  <c:v>624.4545454545455</c:v>
                </c:pt>
                <c:pt idx="84">
                  <c:v>615.36363636363637</c:v>
                </c:pt>
                <c:pt idx="85">
                  <c:v>610.36363636363637</c:v>
                </c:pt>
                <c:pt idx="86">
                  <c:v>613</c:v>
                </c:pt>
                <c:pt idx="87">
                  <c:v>619.09090909090912</c:v>
                </c:pt>
                <c:pt idx="88">
                  <c:v>621.87878787878788</c:v>
                </c:pt>
                <c:pt idx="89">
                  <c:v>615.63636363636363</c:v>
                </c:pt>
                <c:pt idx="90">
                  <c:v>603.36363636363637</c:v>
                </c:pt>
                <c:pt idx="91">
                  <c:v>595.12121212121212</c:v>
                </c:pt>
                <c:pt idx="92">
                  <c:v>592.72727272727275</c:v>
                </c:pt>
                <c:pt idx="93">
                  <c:v>592.42424242424238</c:v>
                </c:pt>
                <c:pt idx="94">
                  <c:v>587.36363636363637</c:v>
                </c:pt>
                <c:pt idx="95">
                  <c:v>579.4848484848485</c:v>
                </c:pt>
                <c:pt idx="96">
                  <c:v>574.36363636363637</c:v>
                </c:pt>
                <c:pt idx="97">
                  <c:v>571.4545454545455</c:v>
                </c:pt>
                <c:pt idx="98">
                  <c:v>570.36363636363637</c:v>
                </c:pt>
                <c:pt idx="99">
                  <c:v>569.4848484848485</c:v>
                </c:pt>
                <c:pt idx="100">
                  <c:v>558.969696969697</c:v>
                </c:pt>
                <c:pt idx="101">
                  <c:v>536.87878787878788</c:v>
                </c:pt>
                <c:pt idx="102">
                  <c:v>526.60606060606062</c:v>
                </c:pt>
                <c:pt idx="103">
                  <c:v>524.42424242424238</c:v>
                </c:pt>
                <c:pt idx="104">
                  <c:v>521.90909090909088</c:v>
                </c:pt>
                <c:pt idx="105">
                  <c:v>538.36363636363637</c:v>
                </c:pt>
                <c:pt idx="106">
                  <c:v>574.69696969696975</c:v>
                </c:pt>
                <c:pt idx="107">
                  <c:v>623</c:v>
                </c:pt>
                <c:pt idx="108">
                  <c:v>676.75757575757575</c:v>
                </c:pt>
                <c:pt idx="109">
                  <c:v>707.30303030303025</c:v>
                </c:pt>
                <c:pt idx="110">
                  <c:v>710.21212121212125</c:v>
                </c:pt>
                <c:pt idx="111">
                  <c:v>696.969696969697</c:v>
                </c:pt>
                <c:pt idx="112">
                  <c:v>678.30303030303025</c:v>
                </c:pt>
                <c:pt idx="113">
                  <c:v>659.30303030303025</c:v>
                </c:pt>
                <c:pt idx="114">
                  <c:v>636.42424242424238</c:v>
                </c:pt>
                <c:pt idx="115">
                  <c:v>620.24242424242425</c:v>
                </c:pt>
                <c:pt idx="116">
                  <c:v>614.030303030303</c:v>
                </c:pt>
                <c:pt idx="117">
                  <c:v>609.27272727272725</c:v>
                </c:pt>
                <c:pt idx="118">
                  <c:v>608.5454545454545</c:v>
                </c:pt>
                <c:pt idx="119">
                  <c:v>616.09090909090912</c:v>
                </c:pt>
                <c:pt idx="120">
                  <c:v>626.5151515151515</c:v>
                </c:pt>
                <c:pt idx="121">
                  <c:v>640.18181818181813</c:v>
                </c:pt>
                <c:pt idx="122">
                  <c:v>662.63636363636363</c:v>
                </c:pt>
                <c:pt idx="123">
                  <c:v>689.24242424242425</c:v>
                </c:pt>
                <c:pt idx="124">
                  <c:v>711.06060606060601</c:v>
                </c:pt>
                <c:pt idx="125">
                  <c:v>723.36363636363637</c:v>
                </c:pt>
                <c:pt idx="126">
                  <c:v>726.969696969697</c:v>
                </c:pt>
                <c:pt idx="127">
                  <c:v>726.06060606060601</c:v>
                </c:pt>
                <c:pt idx="128">
                  <c:v>723.90909090909088</c:v>
                </c:pt>
                <c:pt idx="129">
                  <c:v>727</c:v>
                </c:pt>
                <c:pt idx="130">
                  <c:v>732.030303030303</c:v>
                </c:pt>
                <c:pt idx="131">
                  <c:v>732.4848484848485</c:v>
                </c:pt>
                <c:pt idx="132">
                  <c:v>731.36363636363637</c:v>
                </c:pt>
                <c:pt idx="133">
                  <c:v>735.4848484848485</c:v>
                </c:pt>
                <c:pt idx="134">
                  <c:v>747.27272727272725</c:v>
                </c:pt>
                <c:pt idx="135">
                  <c:v>765.42424242424238</c:v>
                </c:pt>
                <c:pt idx="136">
                  <c:v>786.06060606060601</c:v>
                </c:pt>
                <c:pt idx="137">
                  <c:v>800.84848484848487</c:v>
                </c:pt>
                <c:pt idx="138">
                  <c:v>793.969696969697</c:v>
                </c:pt>
                <c:pt idx="139">
                  <c:v>772.5454545454545</c:v>
                </c:pt>
                <c:pt idx="140">
                  <c:v>739.75757575757575</c:v>
                </c:pt>
                <c:pt idx="141">
                  <c:v>691.84848484848487</c:v>
                </c:pt>
                <c:pt idx="142">
                  <c:v>661</c:v>
                </c:pt>
                <c:pt idx="143">
                  <c:v>668.21212121212125</c:v>
                </c:pt>
                <c:pt idx="144">
                  <c:v>705.5151515151515</c:v>
                </c:pt>
                <c:pt idx="145">
                  <c:v>739.969696969697</c:v>
                </c:pt>
                <c:pt idx="146">
                  <c:v>756.24242424242425</c:v>
                </c:pt>
                <c:pt idx="147">
                  <c:v>762.15151515151513</c:v>
                </c:pt>
                <c:pt idx="148">
                  <c:v>763.030303030303</c:v>
                </c:pt>
                <c:pt idx="149">
                  <c:v>764.24242424242425</c:v>
                </c:pt>
                <c:pt idx="150">
                  <c:v>767.90909090909088</c:v>
                </c:pt>
                <c:pt idx="151">
                  <c:v>768.4545454545455</c:v>
                </c:pt>
                <c:pt idx="152">
                  <c:v>765.36363636363637</c:v>
                </c:pt>
                <c:pt idx="153">
                  <c:v>762.63636363636363</c:v>
                </c:pt>
                <c:pt idx="154">
                  <c:v>757.93939393939399</c:v>
                </c:pt>
                <c:pt idx="155">
                  <c:v>752.5151515151515</c:v>
                </c:pt>
                <c:pt idx="156">
                  <c:v>752.36363636363637</c:v>
                </c:pt>
                <c:pt idx="157">
                  <c:v>759.5151515151515</c:v>
                </c:pt>
                <c:pt idx="158">
                  <c:v>773.75757575757575</c:v>
                </c:pt>
                <c:pt idx="159">
                  <c:v>801.27272727272725</c:v>
                </c:pt>
                <c:pt idx="160">
                  <c:v>842.39393939393938</c:v>
                </c:pt>
                <c:pt idx="161">
                  <c:v>878.57575757575762</c:v>
                </c:pt>
                <c:pt idx="162">
                  <c:v>897.63636363636363</c:v>
                </c:pt>
                <c:pt idx="163">
                  <c:v>903.75757575757575</c:v>
                </c:pt>
                <c:pt idx="164">
                  <c:v>905.09090909090912</c:v>
                </c:pt>
                <c:pt idx="165">
                  <c:v>903.27272727272725</c:v>
                </c:pt>
                <c:pt idx="166">
                  <c:v>895.84848484848487</c:v>
                </c:pt>
                <c:pt idx="167">
                  <c:v>886.5151515151515</c:v>
                </c:pt>
                <c:pt idx="168">
                  <c:v>873.5454545454545</c:v>
                </c:pt>
                <c:pt idx="169">
                  <c:v>865.09090909090912</c:v>
                </c:pt>
                <c:pt idx="170">
                  <c:v>871.69696969696975</c:v>
                </c:pt>
                <c:pt idx="171">
                  <c:v>884.12121212121212</c:v>
                </c:pt>
                <c:pt idx="172">
                  <c:v>887.60606060606062</c:v>
                </c:pt>
                <c:pt idx="173">
                  <c:v>886.69696969696975</c:v>
                </c:pt>
                <c:pt idx="174">
                  <c:v>892.969696969697</c:v>
                </c:pt>
                <c:pt idx="175">
                  <c:v>898.4545454545455</c:v>
                </c:pt>
                <c:pt idx="176">
                  <c:v>882.33333333333337</c:v>
                </c:pt>
                <c:pt idx="177">
                  <c:v>851.06060606060601</c:v>
                </c:pt>
                <c:pt idx="178">
                  <c:v>838.66666666666663</c:v>
                </c:pt>
                <c:pt idx="179">
                  <c:v>844.39393939393938</c:v>
                </c:pt>
                <c:pt idx="180">
                  <c:v>850.5454545454545</c:v>
                </c:pt>
                <c:pt idx="181">
                  <c:v>853.15151515151513</c:v>
                </c:pt>
                <c:pt idx="182">
                  <c:v>852.75757575757575</c:v>
                </c:pt>
                <c:pt idx="183">
                  <c:v>849.63636363636363</c:v>
                </c:pt>
                <c:pt idx="184">
                  <c:v>844.93939393939399</c:v>
                </c:pt>
                <c:pt idx="185">
                  <c:v>838.06060606060601</c:v>
                </c:pt>
                <c:pt idx="186">
                  <c:v>829.5151515151515</c:v>
                </c:pt>
                <c:pt idx="187">
                  <c:v>819.18181818181813</c:v>
                </c:pt>
                <c:pt idx="188">
                  <c:v>804.4848484848485</c:v>
                </c:pt>
                <c:pt idx="189">
                  <c:v>789.78787878787875</c:v>
                </c:pt>
                <c:pt idx="190">
                  <c:v>776.81818181818187</c:v>
                </c:pt>
                <c:pt idx="191">
                  <c:v>771</c:v>
                </c:pt>
                <c:pt idx="192">
                  <c:v>760</c:v>
                </c:pt>
                <c:pt idx="193">
                  <c:v>725.93939393939399</c:v>
                </c:pt>
                <c:pt idx="194">
                  <c:v>688.969696969697</c:v>
                </c:pt>
                <c:pt idx="195">
                  <c:v>665.78787878787875</c:v>
                </c:pt>
                <c:pt idx="196">
                  <c:v>657.06060606060601</c:v>
                </c:pt>
                <c:pt idx="197">
                  <c:v>659.72727272727275</c:v>
                </c:pt>
                <c:pt idx="198">
                  <c:v>667.33333333333337</c:v>
                </c:pt>
                <c:pt idx="199">
                  <c:v>677.21212121212125</c:v>
                </c:pt>
                <c:pt idx="200">
                  <c:v>683.72727272727275</c:v>
                </c:pt>
                <c:pt idx="201">
                  <c:v>684.4848484848485</c:v>
                </c:pt>
                <c:pt idx="202">
                  <c:v>678.969696969697</c:v>
                </c:pt>
                <c:pt idx="203">
                  <c:v>664.09090909090912</c:v>
                </c:pt>
                <c:pt idx="204">
                  <c:v>646</c:v>
                </c:pt>
                <c:pt idx="205">
                  <c:v>634.42424242424238</c:v>
                </c:pt>
                <c:pt idx="206">
                  <c:v>629.75757575757575</c:v>
                </c:pt>
                <c:pt idx="207">
                  <c:v>623.60606060606062</c:v>
                </c:pt>
                <c:pt idx="208">
                  <c:v>619.18181818181813</c:v>
                </c:pt>
                <c:pt idx="209">
                  <c:v>621.969696969697</c:v>
                </c:pt>
                <c:pt idx="210">
                  <c:v>616.4848484848485</c:v>
                </c:pt>
                <c:pt idx="211">
                  <c:v>596.63636363636363</c:v>
                </c:pt>
                <c:pt idx="212">
                  <c:v>582.81818181818187</c:v>
                </c:pt>
                <c:pt idx="213">
                  <c:v>589.87878787878788</c:v>
                </c:pt>
                <c:pt idx="214">
                  <c:v>605.27272727272725</c:v>
                </c:pt>
                <c:pt idx="215">
                  <c:v>610.5454545454545</c:v>
                </c:pt>
                <c:pt idx="216">
                  <c:v>609.63636363636363</c:v>
                </c:pt>
                <c:pt idx="217">
                  <c:v>615.24242424242425</c:v>
                </c:pt>
                <c:pt idx="218">
                  <c:v>629.21212121212125</c:v>
                </c:pt>
                <c:pt idx="219">
                  <c:v>647.09090909090912</c:v>
                </c:pt>
                <c:pt idx="220">
                  <c:v>667.030303030303</c:v>
                </c:pt>
                <c:pt idx="221">
                  <c:v>694.15151515151513</c:v>
                </c:pt>
                <c:pt idx="222">
                  <c:v>721.39393939393938</c:v>
                </c:pt>
                <c:pt idx="223">
                  <c:v>734.06060606060601</c:v>
                </c:pt>
                <c:pt idx="224">
                  <c:v>729.42424242424238</c:v>
                </c:pt>
                <c:pt idx="225">
                  <c:v>718.36363636363637</c:v>
                </c:pt>
                <c:pt idx="226">
                  <c:v>718.09090909090912</c:v>
                </c:pt>
                <c:pt idx="227">
                  <c:v>738.4545454545455</c:v>
                </c:pt>
                <c:pt idx="228">
                  <c:v>770.09090909090912</c:v>
                </c:pt>
                <c:pt idx="229">
                  <c:v>793.969696969697</c:v>
                </c:pt>
                <c:pt idx="230">
                  <c:v>809.06060606060601</c:v>
                </c:pt>
                <c:pt idx="231">
                  <c:v>828.60606060606062</c:v>
                </c:pt>
                <c:pt idx="232">
                  <c:v>856.24242424242425</c:v>
                </c:pt>
                <c:pt idx="233">
                  <c:v>875.27272727272725</c:v>
                </c:pt>
                <c:pt idx="234">
                  <c:v>875</c:v>
                </c:pt>
                <c:pt idx="235">
                  <c:v>864.69696969696975</c:v>
                </c:pt>
                <c:pt idx="236">
                  <c:v>857.66666666666663</c:v>
                </c:pt>
                <c:pt idx="237">
                  <c:v>856.5151515151515</c:v>
                </c:pt>
                <c:pt idx="238">
                  <c:v>854.24242424242425</c:v>
                </c:pt>
                <c:pt idx="239">
                  <c:v>856.30303030303025</c:v>
                </c:pt>
                <c:pt idx="240">
                  <c:v>871.42424242424238</c:v>
                </c:pt>
                <c:pt idx="241">
                  <c:v>887.5151515151515</c:v>
                </c:pt>
                <c:pt idx="242">
                  <c:v>894.21212121212125</c:v>
                </c:pt>
                <c:pt idx="243">
                  <c:v>902.84848484848487</c:v>
                </c:pt>
                <c:pt idx="244">
                  <c:v>922.63636363636363</c:v>
                </c:pt>
                <c:pt idx="245">
                  <c:v>943</c:v>
                </c:pt>
                <c:pt idx="246">
                  <c:v>948.15151515151513</c:v>
                </c:pt>
                <c:pt idx="247">
                  <c:v>946.63636363636363</c:v>
                </c:pt>
                <c:pt idx="248">
                  <c:v>953.30303030303025</c:v>
                </c:pt>
                <c:pt idx="249">
                  <c:v>960.5151515151515</c:v>
                </c:pt>
                <c:pt idx="250">
                  <c:v>960.90909090909088</c:v>
                </c:pt>
                <c:pt idx="251">
                  <c:v>958.21212121212125</c:v>
                </c:pt>
                <c:pt idx="252">
                  <c:v>959.81818181818187</c:v>
                </c:pt>
                <c:pt idx="253">
                  <c:v>969.63636363636363</c:v>
                </c:pt>
                <c:pt idx="254">
                  <c:v>970.30303030303025</c:v>
                </c:pt>
                <c:pt idx="255">
                  <c:v>954.36363636363637</c:v>
                </c:pt>
                <c:pt idx="256">
                  <c:v>947.21212121212125</c:v>
                </c:pt>
                <c:pt idx="257">
                  <c:v>958</c:v>
                </c:pt>
                <c:pt idx="258">
                  <c:v>974.72727272727275</c:v>
                </c:pt>
                <c:pt idx="259">
                  <c:v>981</c:v>
                </c:pt>
                <c:pt idx="260">
                  <c:v>963.72727272727275</c:v>
                </c:pt>
                <c:pt idx="261">
                  <c:v>941.93939393939399</c:v>
                </c:pt>
                <c:pt idx="262">
                  <c:v>935.87878787878788</c:v>
                </c:pt>
                <c:pt idx="263">
                  <c:v>932.30303030303025</c:v>
                </c:pt>
                <c:pt idx="264">
                  <c:v>915.66666666666663</c:v>
                </c:pt>
                <c:pt idx="265">
                  <c:v>894.5151515151515</c:v>
                </c:pt>
                <c:pt idx="266">
                  <c:v>888.09090909090912</c:v>
                </c:pt>
                <c:pt idx="267">
                  <c:v>901.5454545454545</c:v>
                </c:pt>
                <c:pt idx="268">
                  <c:v>920.969696969697</c:v>
                </c:pt>
                <c:pt idx="269">
                  <c:v>935.57575757575762</c:v>
                </c:pt>
                <c:pt idx="270">
                  <c:v>951.87878787878788</c:v>
                </c:pt>
                <c:pt idx="271">
                  <c:v>979.33333333333337</c:v>
                </c:pt>
                <c:pt idx="272">
                  <c:v>1001.4848484848485</c:v>
                </c:pt>
                <c:pt idx="273">
                  <c:v>1004.7272727272727</c:v>
                </c:pt>
                <c:pt idx="274">
                  <c:v>1004.4242424242424</c:v>
                </c:pt>
                <c:pt idx="275">
                  <c:v>1005.3939393939394</c:v>
                </c:pt>
                <c:pt idx="276">
                  <c:v>999.63636363636363</c:v>
                </c:pt>
                <c:pt idx="277">
                  <c:v>988</c:v>
                </c:pt>
                <c:pt idx="278">
                  <c:v>977.84848484848487</c:v>
                </c:pt>
                <c:pt idx="279">
                  <c:v>974.84848484848487</c:v>
                </c:pt>
                <c:pt idx="280">
                  <c:v>975.57575757575762</c:v>
                </c:pt>
                <c:pt idx="281">
                  <c:v>977.60606060606062</c:v>
                </c:pt>
                <c:pt idx="282">
                  <c:v>985.75757575757575</c:v>
                </c:pt>
                <c:pt idx="283">
                  <c:v>996.57575757575762</c:v>
                </c:pt>
                <c:pt idx="284">
                  <c:v>1003.5151515151515</c:v>
                </c:pt>
                <c:pt idx="285">
                  <c:v>1004.5151515151515</c:v>
                </c:pt>
                <c:pt idx="286">
                  <c:v>991.72727272727275</c:v>
                </c:pt>
                <c:pt idx="287">
                  <c:v>978.24242424242425</c:v>
                </c:pt>
                <c:pt idx="288">
                  <c:v>983.84848484848487</c:v>
                </c:pt>
                <c:pt idx="289">
                  <c:v>991.18181818181813</c:v>
                </c:pt>
                <c:pt idx="290">
                  <c:v>979.78787878787875</c:v>
                </c:pt>
                <c:pt idx="291">
                  <c:v>958.87878787878788</c:v>
                </c:pt>
                <c:pt idx="292">
                  <c:v>947.27272727272725</c:v>
                </c:pt>
                <c:pt idx="293">
                  <c:v>956.57575757575762</c:v>
                </c:pt>
                <c:pt idx="294">
                  <c:v>970.66666666666663</c:v>
                </c:pt>
                <c:pt idx="295">
                  <c:v>980.60606060606062</c:v>
                </c:pt>
                <c:pt idx="296">
                  <c:v>996.18181818181813</c:v>
                </c:pt>
                <c:pt idx="297">
                  <c:v>1007.7272727272727</c:v>
                </c:pt>
                <c:pt idx="298">
                  <c:v>1003.969696969697</c:v>
                </c:pt>
                <c:pt idx="299">
                  <c:v>990.18181818181813</c:v>
                </c:pt>
                <c:pt idx="300">
                  <c:v>973.969696969697</c:v>
                </c:pt>
                <c:pt idx="301">
                  <c:v>969.30303030303025</c:v>
                </c:pt>
                <c:pt idx="302">
                  <c:v>977.15151515151513</c:v>
                </c:pt>
                <c:pt idx="303">
                  <c:v>981.12121212121212</c:v>
                </c:pt>
                <c:pt idx="304">
                  <c:v>976.18181818181813</c:v>
                </c:pt>
                <c:pt idx="305">
                  <c:v>974.39393939393938</c:v>
                </c:pt>
                <c:pt idx="306">
                  <c:v>980.18181818181813</c:v>
                </c:pt>
                <c:pt idx="307">
                  <c:v>980.42424242424238</c:v>
                </c:pt>
                <c:pt idx="308">
                  <c:v>982.030303030303</c:v>
                </c:pt>
                <c:pt idx="309">
                  <c:v>1002.9090909090909</c:v>
                </c:pt>
                <c:pt idx="310">
                  <c:v>1043.4545454545455</c:v>
                </c:pt>
                <c:pt idx="311">
                  <c:v>1085.3636363636363</c:v>
                </c:pt>
                <c:pt idx="312">
                  <c:v>1109.939393939394</c:v>
                </c:pt>
                <c:pt idx="313">
                  <c:v>1118.8484848484848</c:v>
                </c:pt>
                <c:pt idx="314">
                  <c:v>1126.3636363636363</c:v>
                </c:pt>
                <c:pt idx="315">
                  <c:v>1126.2727272727273</c:v>
                </c:pt>
                <c:pt idx="316">
                  <c:v>1118</c:v>
                </c:pt>
                <c:pt idx="317">
                  <c:v>1115.939393939394</c:v>
                </c:pt>
                <c:pt idx="318">
                  <c:v>1120.5757575757575</c:v>
                </c:pt>
                <c:pt idx="319">
                  <c:v>1125</c:v>
                </c:pt>
                <c:pt idx="320">
                  <c:v>1126.2121212121212</c:v>
                </c:pt>
                <c:pt idx="321">
                  <c:v>1123.7575757575758</c:v>
                </c:pt>
                <c:pt idx="322">
                  <c:v>1128.2121212121212</c:v>
                </c:pt>
                <c:pt idx="323">
                  <c:v>1153.7575757575758</c:v>
                </c:pt>
                <c:pt idx="324">
                  <c:v>1193.5151515151515</c:v>
                </c:pt>
                <c:pt idx="325">
                  <c:v>1224.6969696969697</c:v>
                </c:pt>
                <c:pt idx="326">
                  <c:v>1234.7272727272727</c:v>
                </c:pt>
                <c:pt idx="327">
                  <c:v>1237.5151515151515</c:v>
                </c:pt>
                <c:pt idx="328">
                  <c:v>1245.3939393939395</c:v>
                </c:pt>
                <c:pt idx="329">
                  <c:v>1247.3030303030303</c:v>
                </c:pt>
                <c:pt idx="330">
                  <c:v>1252.7272727272727</c:v>
                </c:pt>
                <c:pt idx="331">
                  <c:v>1264.090909090909</c:v>
                </c:pt>
                <c:pt idx="332">
                  <c:v>1270.5454545454545</c:v>
                </c:pt>
                <c:pt idx="333">
                  <c:v>1279.7878787878788</c:v>
                </c:pt>
                <c:pt idx="334">
                  <c:v>1286.6969696969697</c:v>
                </c:pt>
                <c:pt idx="335">
                  <c:v>1281.6363636363637</c:v>
                </c:pt>
                <c:pt idx="336">
                  <c:v>1267.939393939394</c:v>
                </c:pt>
                <c:pt idx="337">
                  <c:v>1245.7575757575758</c:v>
                </c:pt>
                <c:pt idx="338">
                  <c:v>1219.2121212121212</c:v>
                </c:pt>
                <c:pt idx="339">
                  <c:v>1198.7272727272727</c:v>
                </c:pt>
                <c:pt idx="340">
                  <c:v>1195.4545454545455</c:v>
                </c:pt>
                <c:pt idx="341">
                  <c:v>1200.1818181818182</c:v>
                </c:pt>
                <c:pt idx="342">
                  <c:v>1192.3030303030303</c:v>
                </c:pt>
                <c:pt idx="343">
                  <c:v>1160.5151515151515</c:v>
                </c:pt>
                <c:pt idx="344">
                  <c:v>1118.6363636363637</c:v>
                </c:pt>
                <c:pt idx="345">
                  <c:v>1084.090909090909</c:v>
                </c:pt>
                <c:pt idx="346">
                  <c:v>1056.060606060606</c:v>
                </c:pt>
                <c:pt idx="347">
                  <c:v>1041.4242424242425</c:v>
                </c:pt>
                <c:pt idx="348">
                  <c:v>1051.3030303030303</c:v>
                </c:pt>
                <c:pt idx="349">
                  <c:v>1073</c:v>
                </c:pt>
                <c:pt idx="350">
                  <c:v>1087.5151515151515</c:v>
                </c:pt>
                <c:pt idx="351">
                  <c:v>1090.6363636363637</c:v>
                </c:pt>
                <c:pt idx="352">
                  <c:v>1097.8484848484848</c:v>
                </c:pt>
                <c:pt idx="353">
                  <c:v>1104.3939393939395</c:v>
                </c:pt>
                <c:pt idx="354">
                  <c:v>1109.6666666666667</c:v>
                </c:pt>
                <c:pt idx="355">
                  <c:v>1119.5454545454545</c:v>
                </c:pt>
                <c:pt idx="356">
                  <c:v>1129.1515151515152</c:v>
                </c:pt>
                <c:pt idx="357">
                  <c:v>1125.1818181818182</c:v>
                </c:pt>
                <c:pt idx="358">
                  <c:v>1115.121212121212</c:v>
                </c:pt>
                <c:pt idx="359">
                  <c:v>1125.121212121212</c:v>
                </c:pt>
                <c:pt idx="360">
                  <c:v>1146.7878787878788</c:v>
                </c:pt>
                <c:pt idx="361">
                  <c:v>1163.8181818181818</c:v>
                </c:pt>
                <c:pt idx="362">
                  <c:v>1183.8484848484848</c:v>
                </c:pt>
                <c:pt idx="363">
                  <c:v>1196.969696969697</c:v>
                </c:pt>
                <c:pt idx="364">
                  <c:v>1204.8484848484848</c:v>
                </c:pt>
                <c:pt idx="365">
                  <c:v>1225.5151515151515</c:v>
                </c:pt>
                <c:pt idx="366">
                  <c:v>1259.878787878788</c:v>
                </c:pt>
                <c:pt idx="367">
                  <c:v>1299.7272727272727</c:v>
                </c:pt>
                <c:pt idx="368">
                  <c:v>1348.2424242424242</c:v>
                </c:pt>
                <c:pt idx="369">
                  <c:v>1409.3636363636363</c:v>
                </c:pt>
                <c:pt idx="370">
                  <c:v>1491.4545454545455</c:v>
                </c:pt>
                <c:pt idx="371">
                  <c:v>1578.969696969697</c:v>
                </c:pt>
                <c:pt idx="372">
                  <c:v>1654.3939393939395</c:v>
                </c:pt>
                <c:pt idx="373">
                  <c:v>1719.8484848484848</c:v>
                </c:pt>
                <c:pt idx="374">
                  <c:v>1777.4848484848485</c:v>
                </c:pt>
                <c:pt idx="375">
                  <c:v>1830.5757575757575</c:v>
                </c:pt>
                <c:pt idx="376">
                  <c:v>1883.8484848484848</c:v>
                </c:pt>
                <c:pt idx="377">
                  <c:v>1937.4545454545455</c:v>
                </c:pt>
                <c:pt idx="378">
                  <c:v>1987.6969696969697</c:v>
                </c:pt>
                <c:pt idx="379">
                  <c:v>2038.8181818181818</c:v>
                </c:pt>
                <c:pt idx="380">
                  <c:v>2074.4242424242425</c:v>
                </c:pt>
                <c:pt idx="381">
                  <c:v>2099.848484848485</c:v>
                </c:pt>
                <c:pt idx="382">
                  <c:v>2128.6363636363635</c:v>
                </c:pt>
                <c:pt idx="383">
                  <c:v>2158</c:v>
                </c:pt>
                <c:pt idx="384">
                  <c:v>2191.3333333333335</c:v>
                </c:pt>
                <c:pt idx="385">
                  <c:v>2222.757575757576</c:v>
                </c:pt>
                <c:pt idx="386">
                  <c:v>2239.4848484848485</c:v>
                </c:pt>
                <c:pt idx="387">
                  <c:v>2246.6060606060605</c:v>
                </c:pt>
                <c:pt idx="388">
                  <c:v>2260.3636363636365</c:v>
                </c:pt>
                <c:pt idx="389">
                  <c:v>2286.818181818182</c:v>
                </c:pt>
                <c:pt idx="390">
                  <c:v>2353.5454545454545</c:v>
                </c:pt>
                <c:pt idx="391">
                  <c:v>2452.5757575757575</c:v>
                </c:pt>
                <c:pt idx="392">
                  <c:v>2540.3333333333335</c:v>
                </c:pt>
                <c:pt idx="393">
                  <c:v>2605.4545454545455</c:v>
                </c:pt>
                <c:pt idx="394">
                  <c:v>2657.121212121212</c:v>
                </c:pt>
                <c:pt idx="395">
                  <c:v>2727.4848484848485</c:v>
                </c:pt>
                <c:pt idx="396">
                  <c:v>2834.6666666666665</c:v>
                </c:pt>
                <c:pt idx="397">
                  <c:v>2941.969696969697</c:v>
                </c:pt>
                <c:pt idx="398">
                  <c:v>3044.848484848485</c:v>
                </c:pt>
                <c:pt idx="399">
                  <c:v>3159.6060606060605</c:v>
                </c:pt>
                <c:pt idx="400">
                  <c:v>3283.969696969697</c:v>
                </c:pt>
                <c:pt idx="401">
                  <c:v>3388.848484848485</c:v>
                </c:pt>
                <c:pt idx="402">
                  <c:v>3483.5151515151515</c:v>
                </c:pt>
                <c:pt idx="403">
                  <c:v>3576.4545454545455</c:v>
                </c:pt>
                <c:pt idx="404">
                  <c:v>3668.5151515151515</c:v>
                </c:pt>
                <c:pt idx="405">
                  <c:v>3760.848484848485</c:v>
                </c:pt>
                <c:pt idx="406">
                  <c:v>3849.3939393939395</c:v>
                </c:pt>
                <c:pt idx="407">
                  <c:v>3937.6666666666665</c:v>
                </c:pt>
                <c:pt idx="408">
                  <c:v>4034.7272727272725</c:v>
                </c:pt>
                <c:pt idx="409">
                  <c:v>4143.606060606061</c:v>
                </c:pt>
                <c:pt idx="410">
                  <c:v>4266.69696969697</c:v>
                </c:pt>
                <c:pt idx="411">
                  <c:v>4394.878787878788</c:v>
                </c:pt>
                <c:pt idx="412">
                  <c:v>4505.181818181818</c:v>
                </c:pt>
                <c:pt idx="413">
                  <c:v>4623</c:v>
                </c:pt>
                <c:pt idx="414">
                  <c:v>4753.515151515152</c:v>
                </c:pt>
                <c:pt idx="415">
                  <c:v>4883.848484848485</c:v>
                </c:pt>
                <c:pt idx="416">
                  <c:v>5002.787878787879</c:v>
                </c:pt>
                <c:pt idx="417">
                  <c:v>5115.969696969697</c:v>
                </c:pt>
                <c:pt idx="418">
                  <c:v>5234.636363636364</c:v>
                </c:pt>
                <c:pt idx="419">
                  <c:v>5385.454545454545</c:v>
                </c:pt>
                <c:pt idx="420">
                  <c:v>5561.242424242424</c:v>
                </c:pt>
                <c:pt idx="421">
                  <c:v>5716.666666666667</c:v>
                </c:pt>
                <c:pt idx="422">
                  <c:v>5848.060606060606</c:v>
                </c:pt>
                <c:pt idx="423">
                  <c:v>5954.30303030303</c:v>
                </c:pt>
                <c:pt idx="424">
                  <c:v>6045.848484848485</c:v>
                </c:pt>
                <c:pt idx="425">
                  <c:v>6122.333333333333</c:v>
                </c:pt>
                <c:pt idx="426">
                  <c:v>6190.090909090909</c:v>
                </c:pt>
                <c:pt idx="427">
                  <c:v>6261.878787878788</c:v>
                </c:pt>
                <c:pt idx="428">
                  <c:v>6305.878787878788</c:v>
                </c:pt>
                <c:pt idx="429">
                  <c:v>6340.606060606061</c:v>
                </c:pt>
                <c:pt idx="430">
                  <c:v>6420.363636363636</c:v>
                </c:pt>
                <c:pt idx="431">
                  <c:v>6506.787878787879</c:v>
                </c:pt>
                <c:pt idx="432">
                  <c:v>6562.939393939394</c:v>
                </c:pt>
                <c:pt idx="433">
                  <c:v>6591.363636363636</c:v>
                </c:pt>
                <c:pt idx="434">
                  <c:v>6631.939393939394</c:v>
                </c:pt>
                <c:pt idx="435">
                  <c:v>6698.090909090909</c:v>
                </c:pt>
                <c:pt idx="436">
                  <c:v>6766.666666666667</c:v>
                </c:pt>
                <c:pt idx="437">
                  <c:v>6806.666666666667</c:v>
                </c:pt>
                <c:pt idx="438">
                  <c:v>6840.575757575758</c:v>
                </c:pt>
                <c:pt idx="439">
                  <c:v>6896.848484848485</c:v>
                </c:pt>
                <c:pt idx="440">
                  <c:v>6971.060606060606</c:v>
                </c:pt>
                <c:pt idx="441">
                  <c:v>7031.69696969697</c:v>
                </c:pt>
                <c:pt idx="442">
                  <c:v>7067.666666666667</c:v>
                </c:pt>
                <c:pt idx="443">
                  <c:v>7092.818181818182</c:v>
                </c:pt>
                <c:pt idx="444">
                  <c:v>7134.393939393939</c:v>
                </c:pt>
                <c:pt idx="445">
                  <c:v>7189.484848484848</c:v>
                </c:pt>
                <c:pt idx="446">
                  <c:v>7231.272727272727</c:v>
                </c:pt>
                <c:pt idx="447">
                  <c:v>7271.636363636364</c:v>
                </c:pt>
                <c:pt idx="448">
                  <c:v>7325.606060606061</c:v>
                </c:pt>
                <c:pt idx="449">
                  <c:v>7397.727272727273</c:v>
                </c:pt>
                <c:pt idx="450">
                  <c:v>7476.818181818182</c:v>
                </c:pt>
                <c:pt idx="451">
                  <c:v>7551.787878787879</c:v>
                </c:pt>
                <c:pt idx="452">
                  <c:v>7609.636363636364</c:v>
                </c:pt>
                <c:pt idx="453">
                  <c:v>7649.272727272727</c:v>
                </c:pt>
                <c:pt idx="454">
                  <c:v>7695.484848484848</c:v>
                </c:pt>
                <c:pt idx="455">
                  <c:v>7741.848484848485</c:v>
                </c:pt>
                <c:pt idx="456">
                  <c:v>7772.060606060606</c:v>
                </c:pt>
                <c:pt idx="457">
                  <c:v>7795.969696969697</c:v>
                </c:pt>
                <c:pt idx="458">
                  <c:v>7830.818181818182</c:v>
                </c:pt>
                <c:pt idx="459">
                  <c:v>7871.393939393939</c:v>
                </c:pt>
                <c:pt idx="460">
                  <c:v>7904.121212121212</c:v>
                </c:pt>
                <c:pt idx="461">
                  <c:v>7942.848484848485</c:v>
                </c:pt>
                <c:pt idx="462">
                  <c:v>7964.878787878788</c:v>
                </c:pt>
                <c:pt idx="463">
                  <c:v>7956.606060606061</c:v>
                </c:pt>
                <c:pt idx="464">
                  <c:v>7936.666666666667</c:v>
                </c:pt>
                <c:pt idx="465">
                  <c:v>7913.333333333333</c:v>
                </c:pt>
                <c:pt idx="466">
                  <c:v>7912.424242424242</c:v>
                </c:pt>
                <c:pt idx="467">
                  <c:v>7924.151515151515</c:v>
                </c:pt>
                <c:pt idx="468">
                  <c:v>7914.484848484848</c:v>
                </c:pt>
                <c:pt idx="469">
                  <c:v>7881.090909090909</c:v>
                </c:pt>
                <c:pt idx="470">
                  <c:v>7866.090909090909</c:v>
                </c:pt>
                <c:pt idx="471">
                  <c:v>7874.151515151515</c:v>
                </c:pt>
                <c:pt idx="472">
                  <c:v>7881.484848484848</c:v>
                </c:pt>
                <c:pt idx="473">
                  <c:v>7877.69696969697</c:v>
                </c:pt>
                <c:pt idx="474">
                  <c:v>7861.818181818182</c:v>
                </c:pt>
                <c:pt idx="475">
                  <c:v>7844.787878787879</c:v>
                </c:pt>
                <c:pt idx="476">
                  <c:v>7810.878787878788</c:v>
                </c:pt>
                <c:pt idx="477">
                  <c:v>7773.333333333333</c:v>
                </c:pt>
                <c:pt idx="478">
                  <c:v>7754.30303030303</c:v>
                </c:pt>
                <c:pt idx="479">
                  <c:v>7737.121212121212</c:v>
                </c:pt>
                <c:pt idx="480">
                  <c:v>7715.272727272727</c:v>
                </c:pt>
                <c:pt idx="481">
                  <c:v>7695.818181818182</c:v>
                </c:pt>
                <c:pt idx="482">
                  <c:v>7656.393939393939</c:v>
                </c:pt>
                <c:pt idx="483">
                  <c:v>7599.393939393939</c:v>
                </c:pt>
                <c:pt idx="484">
                  <c:v>7547.151515151515</c:v>
                </c:pt>
                <c:pt idx="485">
                  <c:v>7517.393939393939</c:v>
                </c:pt>
                <c:pt idx="486">
                  <c:v>7507.393939393939</c:v>
                </c:pt>
                <c:pt idx="487">
                  <c:v>7499.151515151515</c:v>
                </c:pt>
                <c:pt idx="488">
                  <c:v>7494.575757575758</c:v>
                </c:pt>
                <c:pt idx="489">
                  <c:v>7481.515151515152</c:v>
                </c:pt>
                <c:pt idx="490">
                  <c:v>7437.212121212121</c:v>
                </c:pt>
                <c:pt idx="491">
                  <c:v>7386.969696969697</c:v>
                </c:pt>
                <c:pt idx="492">
                  <c:v>7348.151515151515</c:v>
                </c:pt>
                <c:pt idx="493">
                  <c:v>7336.939393939394</c:v>
                </c:pt>
                <c:pt idx="494">
                  <c:v>7349.272727272727</c:v>
                </c:pt>
                <c:pt idx="495">
                  <c:v>7365.30303030303</c:v>
                </c:pt>
                <c:pt idx="496">
                  <c:v>7373.333333333333</c:v>
                </c:pt>
                <c:pt idx="497">
                  <c:v>7387.818181818182</c:v>
                </c:pt>
                <c:pt idx="498">
                  <c:v>7409.212121212121</c:v>
                </c:pt>
                <c:pt idx="499">
                  <c:v>7411.757575757576</c:v>
                </c:pt>
                <c:pt idx="500">
                  <c:v>7402.212121212121</c:v>
                </c:pt>
                <c:pt idx="501">
                  <c:v>7397.69696969697</c:v>
                </c:pt>
                <c:pt idx="502">
                  <c:v>7406.757575757576</c:v>
                </c:pt>
                <c:pt idx="503">
                  <c:v>7419.212121212121</c:v>
                </c:pt>
                <c:pt idx="504">
                  <c:v>7415.727272727273</c:v>
                </c:pt>
                <c:pt idx="505">
                  <c:v>7395.333333333333</c:v>
                </c:pt>
                <c:pt idx="506">
                  <c:v>7373.606060606061</c:v>
                </c:pt>
                <c:pt idx="507">
                  <c:v>7380.242424242424</c:v>
                </c:pt>
                <c:pt idx="508">
                  <c:v>7400.878787878788</c:v>
                </c:pt>
                <c:pt idx="509">
                  <c:v>7427.545454545455</c:v>
                </c:pt>
                <c:pt idx="510">
                  <c:v>7438.333333333333</c:v>
                </c:pt>
                <c:pt idx="511">
                  <c:v>7435.242424242424</c:v>
                </c:pt>
                <c:pt idx="512">
                  <c:v>7450.121212121212</c:v>
                </c:pt>
                <c:pt idx="513">
                  <c:v>7461.060606060606</c:v>
                </c:pt>
                <c:pt idx="514">
                  <c:v>7451.727272727273</c:v>
                </c:pt>
                <c:pt idx="515">
                  <c:v>7466.424242424242</c:v>
                </c:pt>
                <c:pt idx="516">
                  <c:v>7510.909090909091</c:v>
                </c:pt>
                <c:pt idx="517">
                  <c:v>7548.030303030303</c:v>
                </c:pt>
                <c:pt idx="518">
                  <c:v>7577.454545454545</c:v>
                </c:pt>
                <c:pt idx="519">
                  <c:v>7596.484848484848</c:v>
                </c:pt>
                <c:pt idx="520">
                  <c:v>7583.606060606061</c:v>
                </c:pt>
                <c:pt idx="521">
                  <c:v>7540</c:v>
                </c:pt>
                <c:pt idx="522">
                  <c:v>7486.969696969697</c:v>
                </c:pt>
                <c:pt idx="523">
                  <c:v>7478.878787878788</c:v>
                </c:pt>
                <c:pt idx="524">
                  <c:v>7485.69696969697</c:v>
                </c:pt>
                <c:pt idx="525">
                  <c:v>7482.30303030303</c:v>
                </c:pt>
                <c:pt idx="526">
                  <c:v>7464.969696969697</c:v>
                </c:pt>
                <c:pt idx="527">
                  <c:v>7441.242424242424</c:v>
                </c:pt>
                <c:pt idx="528">
                  <c:v>7440.363636363636</c:v>
                </c:pt>
                <c:pt idx="529">
                  <c:v>7441</c:v>
                </c:pt>
                <c:pt idx="530">
                  <c:v>7441.424242424242</c:v>
                </c:pt>
                <c:pt idx="531">
                  <c:v>7443</c:v>
                </c:pt>
                <c:pt idx="532">
                  <c:v>7429.818181818182</c:v>
                </c:pt>
                <c:pt idx="533">
                  <c:v>7411</c:v>
                </c:pt>
                <c:pt idx="534">
                  <c:v>7408.454545454545</c:v>
                </c:pt>
                <c:pt idx="535">
                  <c:v>7400.515151515152</c:v>
                </c:pt>
                <c:pt idx="536">
                  <c:v>7368.69696969697</c:v>
                </c:pt>
                <c:pt idx="537">
                  <c:v>7333.787878787879</c:v>
                </c:pt>
                <c:pt idx="538">
                  <c:v>7306.818181818182</c:v>
                </c:pt>
                <c:pt idx="539">
                  <c:v>7298.060606060606</c:v>
                </c:pt>
                <c:pt idx="540">
                  <c:v>7308.757575757576</c:v>
                </c:pt>
                <c:pt idx="541">
                  <c:v>7327.363636363636</c:v>
                </c:pt>
                <c:pt idx="542">
                  <c:v>7350</c:v>
                </c:pt>
                <c:pt idx="543">
                  <c:v>7367.848484848485</c:v>
                </c:pt>
                <c:pt idx="544">
                  <c:v>7395.515151515152</c:v>
                </c:pt>
                <c:pt idx="545">
                  <c:v>7411.454545454545</c:v>
                </c:pt>
                <c:pt idx="546">
                  <c:v>7412.363636363636</c:v>
                </c:pt>
                <c:pt idx="547">
                  <c:v>7425.242424242424</c:v>
                </c:pt>
                <c:pt idx="548">
                  <c:v>7433.333333333333</c:v>
                </c:pt>
                <c:pt idx="549">
                  <c:v>7407.060606060606</c:v>
                </c:pt>
                <c:pt idx="550">
                  <c:v>7369.787878787879</c:v>
                </c:pt>
                <c:pt idx="551">
                  <c:v>7322.151515151515</c:v>
                </c:pt>
                <c:pt idx="552">
                  <c:v>7258.393939393939</c:v>
                </c:pt>
                <c:pt idx="553">
                  <c:v>7219.969696969697</c:v>
                </c:pt>
                <c:pt idx="554">
                  <c:v>7221.818181818182</c:v>
                </c:pt>
                <c:pt idx="555">
                  <c:v>7242.151515151515</c:v>
                </c:pt>
                <c:pt idx="556">
                  <c:v>7254.69696969697</c:v>
                </c:pt>
                <c:pt idx="557">
                  <c:v>7263.818181818182</c:v>
                </c:pt>
                <c:pt idx="558">
                  <c:v>7277.545454545455</c:v>
                </c:pt>
                <c:pt idx="559">
                  <c:v>7298.69696969697</c:v>
                </c:pt>
                <c:pt idx="560">
                  <c:v>7316.454545454545</c:v>
                </c:pt>
                <c:pt idx="561">
                  <c:v>7291.121212121212</c:v>
                </c:pt>
                <c:pt idx="562">
                  <c:v>7216.363636363636</c:v>
                </c:pt>
                <c:pt idx="563">
                  <c:v>7137.545454545455</c:v>
                </c:pt>
                <c:pt idx="564">
                  <c:v>7102.484848484848</c:v>
                </c:pt>
                <c:pt idx="565">
                  <c:v>7103.575757575758</c:v>
                </c:pt>
                <c:pt idx="566">
                  <c:v>7117.060606060606</c:v>
                </c:pt>
                <c:pt idx="567">
                  <c:v>7108.454545454545</c:v>
                </c:pt>
                <c:pt idx="568">
                  <c:v>7105.69696969697</c:v>
                </c:pt>
                <c:pt idx="569">
                  <c:v>7141</c:v>
                </c:pt>
                <c:pt idx="570">
                  <c:v>7188.484848484848</c:v>
                </c:pt>
                <c:pt idx="571">
                  <c:v>7234.666666666667</c:v>
                </c:pt>
                <c:pt idx="572">
                  <c:v>7260.181818181818</c:v>
                </c:pt>
                <c:pt idx="573">
                  <c:v>7253.787878787879</c:v>
                </c:pt>
                <c:pt idx="574">
                  <c:v>7233.090909090909</c:v>
                </c:pt>
                <c:pt idx="575">
                  <c:v>7224.575757575758</c:v>
                </c:pt>
                <c:pt idx="576">
                  <c:v>7239.212121212121</c:v>
                </c:pt>
                <c:pt idx="577">
                  <c:v>7239.424242424242</c:v>
                </c:pt>
                <c:pt idx="578">
                  <c:v>7216.363636363636</c:v>
                </c:pt>
                <c:pt idx="579">
                  <c:v>7198.181818181818</c:v>
                </c:pt>
                <c:pt idx="580">
                  <c:v>7192.484848484848</c:v>
                </c:pt>
                <c:pt idx="581">
                  <c:v>7180.121212121212</c:v>
                </c:pt>
                <c:pt idx="582">
                  <c:v>7191.060606060606</c:v>
                </c:pt>
                <c:pt idx="583">
                  <c:v>7206.212121212121</c:v>
                </c:pt>
                <c:pt idx="584">
                  <c:v>7190.484848484848</c:v>
                </c:pt>
                <c:pt idx="585">
                  <c:v>7186.272727272727</c:v>
                </c:pt>
                <c:pt idx="586">
                  <c:v>7199.30303030303</c:v>
                </c:pt>
                <c:pt idx="587">
                  <c:v>7191.575757575758</c:v>
                </c:pt>
                <c:pt idx="588">
                  <c:v>7180.090909090909</c:v>
                </c:pt>
                <c:pt idx="589">
                  <c:v>7174.363636363636</c:v>
                </c:pt>
                <c:pt idx="590">
                  <c:v>7175.818181818182</c:v>
                </c:pt>
                <c:pt idx="591">
                  <c:v>7177.636363636364</c:v>
                </c:pt>
                <c:pt idx="592">
                  <c:v>7181.787878787879</c:v>
                </c:pt>
                <c:pt idx="593">
                  <c:v>7185.151515151515</c:v>
                </c:pt>
                <c:pt idx="594">
                  <c:v>7201.454545454545</c:v>
                </c:pt>
                <c:pt idx="595">
                  <c:v>7259</c:v>
                </c:pt>
                <c:pt idx="596">
                  <c:v>7330.69696969697</c:v>
                </c:pt>
                <c:pt idx="597">
                  <c:v>7363.878787878788</c:v>
                </c:pt>
                <c:pt idx="598">
                  <c:v>7373.121212121212</c:v>
                </c:pt>
                <c:pt idx="599">
                  <c:v>7381.69696969697</c:v>
                </c:pt>
                <c:pt idx="600">
                  <c:v>7381.484848484848</c:v>
                </c:pt>
                <c:pt idx="601">
                  <c:v>7363.787878787879</c:v>
                </c:pt>
                <c:pt idx="602">
                  <c:v>7337.69696969697</c:v>
                </c:pt>
                <c:pt idx="603">
                  <c:v>7307.939393939394</c:v>
                </c:pt>
                <c:pt idx="604">
                  <c:v>7269.363636363636</c:v>
                </c:pt>
                <c:pt idx="605">
                  <c:v>7247.575757575758</c:v>
                </c:pt>
                <c:pt idx="606">
                  <c:v>7211.909090909091</c:v>
                </c:pt>
                <c:pt idx="607">
                  <c:v>7177.30303030303</c:v>
                </c:pt>
                <c:pt idx="608">
                  <c:v>7163.121212121212</c:v>
                </c:pt>
                <c:pt idx="609">
                  <c:v>7149.272727272727</c:v>
                </c:pt>
                <c:pt idx="610">
                  <c:v>7132.393939393939</c:v>
                </c:pt>
                <c:pt idx="611">
                  <c:v>7142.424242424242</c:v>
                </c:pt>
                <c:pt idx="612">
                  <c:v>7154.151515151515</c:v>
                </c:pt>
                <c:pt idx="613">
                  <c:v>7128.363636363636</c:v>
                </c:pt>
                <c:pt idx="614">
                  <c:v>7104.363636363636</c:v>
                </c:pt>
                <c:pt idx="615">
                  <c:v>7072.484848484848</c:v>
                </c:pt>
                <c:pt idx="616">
                  <c:v>7036.272727272727</c:v>
                </c:pt>
                <c:pt idx="617">
                  <c:v>7044.848484848485</c:v>
                </c:pt>
                <c:pt idx="618">
                  <c:v>7052.575757575758</c:v>
                </c:pt>
                <c:pt idx="619">
                  <c:v>7043.727272727273</c:v>
                </c:pt>
                <c:pt idx="620">
                  <c:v>7041.060606060606</c:v>
                </c:pt>
                <c:pt idx="621">
                  <c:v>7048.515151515152</c:v>
                </c:pt>
                <c:pt idx="622">
                  <c:v>7069.272727272727</c:v>
                </c:pt>
                <c:pt idx="623">
                  <c:v>7103.969696969697</c:v>
                </c:pt>
                <c:pt idx="624">
                  <c:v>7176.69696969697</c:v>
                </c:pt>
                <c:pt idx="625">
                  <c:v>7231.878787878788</c:v>
                </c:pt>
                <c:pt idx="626">
                  <c:v>7246.818181818182</c:v>
                </c:pt>
                <c:pt idx="627">
                  <c:v>7260.545454545455</c:v>
                </c:pt>
                <c:pt idx="628">
                  <c:v>7283.575757575758</c:v>
                </c:pt>
                <c:pt idx="629">
                  <c:v>7286.30303030303</c:v>
                </c:pt>
                <c:pt idx="630">
                  <c:v>7286.878787878788</c:v>
                </c:pt>
                <c:pt idx="631">
                  <c:v>7300.909090909091</c:v>
                </c:pt>
                <c:pt idx="632">
                  <c:v>7296.181818181818</c:v>
                </c:pt>
                <c:pt idx="633">
                  <c:v>7288.363636363636</c:v>
                </c:pt>
                <c:pt idx="634">
                  <c:v>7306.393939393939</c:v>
                </c:pt>
                <c:pt idx="635">
                  <c:v>7320.151515151515</c:v>
                </c:pt>
                <c:pt idx="636">
                  <c:v>7319.848484848485</c:v>
                </c:pt>
                <c:pt idx="637">
                  <c:v>7317.272727272727</c:v>
                </c:pt>
                <c:pt idx="638">
                  <c:v>7295.666666666667</c:v>
                </c:pt>
                <c:pt idx="639">
                  <c:v>7304.515151515152</c:v>
                </c:pt>
                <c:pt idx="640">
                  <c:v>7341.727272727273</c:v>
                </c:pt>
                <c:pt idx="641">
                  <c:v>7348.333333333333</c:v>
                </c:pt>
                <c:pt idx="642">
                  <c:v>7347.848484848485</c:v>
                </c:pt>
                <c:pt idx="643">
                  <c:v>7373.333333333333</c:v>
                </c:pt>
                <c:pt idx="644">
                  <c:v>7407.242424242424</c:v>
                </c:pt>
                <c:pt idx="645">
                  <c:v>7443.272727272727</c:v>
                </c:pt>
                <c:pt idx="646">
                  <c:v>7476.757575757576</c:v>
                </c:pt>
                <c:pt idx="647">
                  <c:v>7503.636363636364</c:v>
                </c:pt>
                <c:pt idx="648">
                  <c:v>7533.757575757576</c:v>
                </c:pt>
                <c:pt idx="649">
                  <c:v>7575.090909090909</c:v>
                </c:pt>
                <c:pt idx="650">
                  <c:v>7599.757575757576</c:v>
                </c:pt>
                <c:pt idx="651">
                  <c:v>7625.121212121212</c:v>
                </c:pt>
                <c:pt idx="652">
                  <c:v>7645</c:v>
                </c:pt>
                <c:pt idx="653">
                  <c:v>7649.727272727273</c:v>
                </c:pt>
                <c:pt idx="654">
                  <c:v>7640.666666666667</c:v>
                </c:pt>
                <c:pt idx="655">
                  <c:v>7629.727272727273</c:v>
                </c:pt>
                <c:pt idx="656">
                  <c:v>7590.575757575758</c:v>
                </c:pt>
                <c:pt idx="657">
                  <c:v>7500.545454545455</c:v>
                </c:pt>
                <c:pt idx="658">
                  <c:v>7415.30303030303</c:v>
                </c:pt>
                <c:pt idx="659">
                  <c:v>7367.090909090909</c:v>
                </c:pt>
                <c:pt idx="660">
                  <c:v>7351.121212121212</c:v>
                </c:pt>
                <c:pt idx="661">
                  <c:v>7335.454545454545</c:v>
                </c:pt>
                <c:pt idx="662">
                  <c:v>7328.515151515152</c:v>
                </c:pt>
                <c:pt idx="663">
                  <c:v>7324.757575757576</c:v>
                </c:pt>
                <c:pt idx="664">
                  <c:v>7328.606060606061</c:v>
                </c:pt>
                <c:pt idx="665">
                  <c:v>7344.878787878788</c:v>
                </c:pt>
                <c:pt idx="666">
                  <c:v>7368.666666666667</c:v>
                </c:pt>
                <c:pt idx="667">
                  <c:v>7372.606060606061</c:v>
                </c:pt>
                <c:pt idx="668">
                  <c:v>7362.909090909091</c:v>
                </c:pt>
                <c:pt idx="669">
                  <c:v>7370.424242424242</c:v>
                </c:pt>
                <c:pt idx="670">
                  <c:v>7399.242424242424</c:v>
                </c:pt>
                <c:pt idx="671">
                  <c:v>7442.727272727273</c:v>
                </c:pt>
                <c:pt idx="672">
                  <c:v>7462.606060606061</c:v>
                </c:pt>
                <c:pt idx="673">
                  <c:v>7455.030303030303</c:v>
                </c:pt>
                <c:pt idx="674">
                  <c:v>7432.575757575758</c:v>
                </c:pt>
                <c:pt idx="675">
                  <c:v>7411.090909090909</c:v>
                </c:pt>
                <c:pt idx="676">
                  <c:v>7394.212121212121</c:v>
                </c:pt>
                <c:pt idx="677">
                  <c:v>7363.363636363636</c:v>
                </c:pt>
                <c:pt idx="678">
                  <c:v>7327.454545454545</c:v>
                </c:pt>
                <c:pt idx="679">
                  <c:v>7318.393939393939</c:v>
                </c:pt>
                <c:pt idx="680">
                  <c:v>7329.606060606061</c:v>
                </c:pt>
                <c:pt idx="681">
                  <c:v>7331.090909090909</c:v>
                </c:pt>
                <c:pt idx="682">
                  <c:v>7345.272727272727</c:v>
                </c:pt>
                <c:pt idx="683">
                  <c:v>7365.424242424242</c:v>
                </c:pt>
                <c:pt idx="684">
                  <c:v>7361.666666666667</c:v>
                </c:pt>
                <c:pt idx="685">
                  <c:v>7361.393939393939</c:v>
                </c:pt>
                <c:pt idx="686">
                  <c:v>7382.69696969697</c:v>
                </c:pt>
                <c:pt idx="687">
                  <c:v>7406.545454545455</c:v>
                </c:pt>
                <c:pt idx="688">
                  <c:v>7390.575757575758</c:v>
                </c:pt>
                <c:pt idx="689">
                  <c:v>7376.454545454545</c:v>
                </c:pt>
                <c:pt idx="690">
                  <c:v>7380.515151515152</c:v>
                </c:pt>
                <c:pt idx="691">
                  <c:v>7392.939393939394</c:v>
                </c:pt>
                <c:pt idx="692">
                  <c:v>7374.272727272727</c:v>
                </c:pt>
                <c:pt idx="693">
                  <c:v>7333.090909090909</c:v>
                </c:pt>
                <c:pt idx="694">
                  <c:v>7322.545454545455</c:v>
                </c:pt>
                <c:pt idx="695">
                  <c:v>7324.151515151515</c:v>
                </c:pt>
                <c:pt idx="696">
                  <c:v>7335.787878787879</c:v>
                </c:pt>
                <c:pt idx="697">
                  <c:v>7351.515151515152</c:v>
                </c:pt>
                <c:pt idx="698">
                  <c:v>7355.575757575758</c:v>
                </c:pt>
                <c:pt idx="699">
                  <c:v>7358.121212121212</c:v>
                </c:pt>
                <c:pt idx="700">
                  <c:v>7402.484848484848</c:v>
                </c:pt>
                <c:pt idx="701">
                  <c:v>7453.969696969697</c:v>
                </c:pt>
                <c:pt idx="702">
                  <c:v>7499.030303030303</c:v>
                </c:pt>
                <c:pt idx="703">
                  <c:v>7516.242424242424</c:v>
                </c:pt>
                <c:pt idx="704">
                  <c:v>7496.212121212121</c:v>
                </c:pt>
                <c:pt idx="705">
                  <c:v>7492.545454545455</c:v>
                </c:pt>
                <c:pt idx="706">
                  <c:v>7473.818181818182</c:v>
                </c:pt>
                <c:pt idx="707">
                  <c:v>7477.393939393939</c:v>
                </c:pt>
                <c:pt idx="708">
                  <c:v>7491.454545454545</c:v>
                </c:pt>
                <c:pt idx="709">
                  <c:v>7484.090909090909</c:v>
                </c:pt>
                <c:pt idx="710">
                  <c:v>7482.181818181818</c:v>
                </c:pt>
                <c:pt idx="711">
                  <c:v>7485.272727272727</c:v>
                </c:pt>
                <c:pt idx="712">
                  <c:v>7503.878787878788</c:v>
                </c:pt>
                <c:pt idx="713">
                  <c:v>7514.818181818182</c:v>
                </c:pt>
                <c:pt idx="714">
                  <c:v>7498.121212121212</c:v>
                </c:pt>
                <c:pt idx="715">
                  <c:v>7456.090909090909</c:v>
                </c:pt>
                <c:pt idx="716">
                  <c:v>7436.606060606061</c:v>
                </c:pt>
                <c:pt idx="717">
                  <c:v>7427.878787878788</c:v>
                </c:pt>
                <c:pt idx="718">
                  <c:v>7417.181818181818</c:v>
                </c:pt>
                <c:pt idx="719">
                  <c:v>7411.030303030303</c:v>
                </c:pt>
                <c:pt idx="720">
                  <c:v>7428.484848484848</c:v>
                </c:pt>
                <c:pt idx="721">
                  <c:v>7470.909090909091</c:v>
                </c:pt>
                <c:pt idx="722">
                  <c:v>7518.363636363636</c:v>
                </c:pt>
                <c:pt idx="723">
                  <c:v>7564.787878787879</c:v>
                </c:pt>
                <c:pt idx="724">
                  <c:v>7597.69696969697</c:v>
                </c:pt>
                <c:pt idx="725">
                  <c:v>7654.060606060606</c:v>
                </c:pt>
                <c:pt idx="726">
                  <c:v>7688.090909090909</c:v>
                </c:pt>
                <c:pt idx="727">
                  <c:v>7680.757575757576</c:v>
                </c:pt>
                <c:pt idx="728">
                  <c:v>7651.969696969697</c:v>
                </c:pt>
                <c:pt idx="729">
                  <c:v>7593.969696969697</c:v>
                </c:pt>
                <c:pt idx="730">
                  <c:v>7496.212121212121</c:v>
                </c:pt>
                <c:pt idx="731">
                  <c:v>7431.424242424242</c:v>
                </c:pt>
                <c:pt idx="732">
                  <c:v>7429</c:v>
                </c:pt>
                <c:pt idx="733">
                  <c:v>7392.30303030303</c:v>
                </c:pt>
                <c:pt idx="734">
                  <c:v>7349.060606060606</c:v>
                </c:pt>
                <c:pt idx="735">
                  <c:v>7322.606060606061</c:v>
                </c:pt>
                <c:pt idx="736">
                  <c:v>7327.969696969697</c:v>
                </c:pt>
                <c:pt idx="737">
                  <c:v>7366.515151515152</c:v>
                </c:pt>
                <c:pt idx="738">
                  <c:v>7388.818181818182</c:v>
                </c:pt>
                <c:pt idx="739">
                  <c:v>7416.393939393939</c:v>
                </c:pt>
                <c:pt idx="740">
                  <c:v>7427.848484848485</c:v>
                </c:pt>
                <c:pt idx="741">
                  <c:v>7432.848484848485</c:v>
                </c:pt>
                <c:pt idx="742">
                  <c:v>7451.969696969697</c:v>
                </c:pt>
                <c:pt idx="743">
                  <c:v>7465.878787878788</c:v>
                </c:pt>
                <c:pt idx="744">
                  <c:v>7490.272727272727</c:v>
                </c:pt>
                <c:pt idx="745">
                  <c:v>7488.939393939394</c:v>
                </c:pt>
                <c:pt idx="746">
                  <c:v>7473.363636363636</c:v>
                </c:pt>
                <c:pt idx="747">
                  <c:v>7479.939393939394</c:v>
                </c:pt>
                <c:pt idx="748">
                  <c:v>7509.151515151515</c:v>
                </c:pt>
                <c:pt idx="749">
                  <c:v>7522.727272727273</c:v>
                </c:pt>
                <c:pt idx="750">
                  <c:v>7543.484848484848</c:v>
                </c:pt>
                <c:pt idx="751">
                  <c:v>7566.151515151515</c:v>
                </c:pt>
                <c:pt idx="752">
                  <c:v>7581.515151515152</c:v>
                </c:pt>
                <c:pt idx="753">
                  <c:v>7581.818181818182</c:v>
                </c:pt>
                <c:pt idx="754">
                  <c:v>7562.818181818182</c:v>
                </c:pt>
                <c:pt idx="755">
                  <c:v>7543</c:v>
                </c:pt>
                <c:pt idx="756">
                  <c:v>7539.878787878788</c:v>
                </c:pt>
                <c:pt idx="757">
                  <c:v>7546.787878787879</c:v>
                </c:pt>
                <c:pt idx="758">
                  <c:v>7556.181818181818</c:v>
                </c:pt>
                <c:pt idx="759">
                  <c:v>7586.454545454545</c:v>
                </c:pt>
                <c:pt idx="760">
                  <c:v>7615.787878787879</c:v>
                </c:pt>
                <c:pt idx="761">
                  <c:v>7644.181818181818</c:v>
                </c:pt>
                <c:pt idx="762">
                  <c:v>7685.848484848485</c:v>
                </c:pt>
                <c:pt idx="763">
                  <c:v>7750.121212121212</c:v>
                </c:pt>
                <c:pt idx="764">
                  <c:v>7804.212121212121</c:v>
                </c:pt>
                <c:pt idx="765">
                  <c:v>7813.939393939394</c:v>
                </c:pt>
                <c:pt idx="766">
                  <c:v>7814.393939393939</c:v>
                </c:pt>
                <c:pt idx="767">
                  <c:v>7823.393939393939</c:v>
                </c:pt>
                <c:pt idx="768">
                  <c:v>7805.121212121212</c:v>
                </c:pt>
                <c:pt idx="769">
                  <c:v>7768.212121212121</c:v>
                </c:pt>
                <c:pt idx="770">
                  <c:v>7728.060606060606</c:v>
                </c:pt>
                <c:pt idx="771">
                  <c:v>7705.424242424242</c:v>
                </c:pt>
                <c:pt idx="772">
                  <c:v>7739.030303030303</c:v>
                </c:pt>
                <c:pt idx="773">
                  <c:v>7782.484848484848</c:v>
                </c:pt>
                <c:pt idx="774">
                  <c:v>7754.181818181818</c:v>
                </c:pt>
                <c:pt idx="775">
                  <c:v>7716.727272727273</c:v>
                </c:pt>
                <c:pt idx="776">
                  <c:v>7745.939393939394</c:v>
                </c:pt>
                <c:pt idx="777">
                  <c:v>7780</c:v>
                </c:pt>
                <c:pt idx="778">
                  <c:v>7773.454545454545</c:v>
                </c:pt>
                <c:pt idx="779">
                  <c:v>7763.181818181818</c:v>
                </c:pt>
                <c:pt idx="780">
                  <c:v>7755.181818181818</c:v>
                </c:pt>
                <c:pt idx="781">
                  <c:v>7729.757575757576</c:v>
                </c:pt>
                <c:pt idx="782">
                  <c:v>7692.30303030303</c:v>
                </c:pt>
                <c:pt idx="783">
                  <c:v>7665.484848484848</c:v>
                </c:pt>
                <c:pt idx="784">
                  <c:v>7660.484848484848</c:v>
                </c:pt>
                <c:pt idx="785">
                  <c:v>7659.212121212121</c:v>
                </c:pt>
                <c:pt idx="786">
                  <c:v>7684.666666666667</c:v>
                </c:pt>
                <c:pt idx="787">
                  <c:v>7728.818181818182</c:v>
                </c:pt>
                <c:pt idx="788">
                  <c:v>7781.727272727273</c:v>
                </c:pt>
                <c:pt idx="789">
                  <c:v>7808.151515151515</c:v>
                </c:pt>
                <c:pt idx="790">
                  <c:v>7816.121212121212</c:v>
                </c:pt>
                <c:pt idx="791">
                  <c:v>7818.30303030303</c:v>
                </c:pt>
                <c:pt idx="792">
                  <c:v>7823.484848484848</c:v>
                </c:pt>
                <c:pt idx="793">
                  <c:v>7844</c:v>
                </c:pt>
                <c:pt idx="794">
                  <c:v>7876.060606060606</c:v>
                </c:pt>
                <c:pt idx="795">
                  <c:v>7904.636363636364</c:v>
                </c:pt>
                <c:pt idx="796">
                  <c:v>7942.878787878788</c:v>
                </c:pt>
                <c:pt idx="797">
                  <c:v>7974.454545454545</c:v>
                </c:pt>
                <c:pt idx="798">
                  <c:v>7996.727272727273</c:v>
                </c:pt>
                <c:pt idx="799">
                  <c:v>8013.909090909091</c:v>
                </c:pt>
                <c:pt idx="800">
                  <c:v>8010.090909090909</c:v>
                </c:pt>
                <c:pt idx="801">
                  <c:v>8017.878787878788</c:v>
                </c:pt>
                <c:pt idx="802">
                  <c:v>8045.636363636364</c:v>
                </c:pt>
                <c:pt idx="803">
                  <c:v>8081.757575757576</c:v>
                </c:pt>
                <c:pt idx="804">
                  <c:v>8145.969696969697</c:v>
                </c:pt>
                <c:pt idx="805">
                  <c:v>8177.212121212121</c:v>
                </c:pt>
                <c:pt idx="806">
                  <c:v>8168.666666666667</c:v>
                </c:pt>
                <c:pt idx="807">
                  <c:v>8203.2121212121219</c:v>
                </c:pt>
                <c:pt idx="808">
                  <c:v>8235.9696969696961</c:v>
                </c:pt>
                <c:pt idx="809">
                  <c:v>8224.757575757576</c:v>
                </c:pt>
                <c:pt idx="810">
                  <c:v>8182.393939393939</c:v>
                </c:pt>
                <c:pt idx="811">
                  <c:v>8170</c:v>
                </c:pt>
                <c:pt idx="812">
                  <c:v>8188.454545454545</c:v>
                </c:pt>
                <c:pt idx="813">
                  <c:v>8224.7272727272721</c:v>
                </c:pt>
                <c:pt idx="814">
                  <c:v>8285.3333333333339</c:v>
                </c:pt>
                <c:pt idx="815">
                  <c:v>8350.545454545454</c:v>
                </c:pt>
                <c:pt idx="816">
                  <c:v>8381.454545454546</c:v>
                </c:pt>
                <c:pt idx="817">
                  <c:v>8392.515151515152</c:v>
                </c:pt>
                <c:pt idx="818">
                  <c:v>8390.69696969697</c:v>
                </c:pt>
                <c:pt idx="819">
                  <c:v>8366.939393939394</c:v>
                </c:pt>
                <c:pt idx="820">
                  <c:v>8345.7878787878781</c:v>
                </c:pt>
                <c:pt idx="821">
                  <c:v>8322.515151515152</c:v>
                </c:pt>
                <c:pt idx="822">
                  <c:v>8291.2121212121219</c:v>
                </c:pt>
                <c:pt idx="823">
                  <c:v>8255.121212121212</c:v>
                </c:pt>
                <c:pt idx="824">
                  <c:v>8232.060606060606</c:v>
                </c:pt>
                <c:pt idx="825">
                  <c:v>8203.181818181818</c:v>
                </c:pt>
                <c:pt idx="826">
                  <c:v>8158.242424242424</c:v>
                </c:pt>
                <c:pt idx="827">
                  <c:v>8111.060606060606</c:v>
                </c:pt>
                <c:pt idx="828">
                  <c:v>8067.060606060606</c:v>
                </c:pt>
                <c:pt idx="829">
                  <c:v>8010.424242424242</c:v>
                </c:pt>
                <c:pt idx="830">
                  <c:v>7964.939393939394</c:v>
                </c:pt>
                <c:pt idx="831">
                  <c:v>7920.454545454545</c:v>
                </c:pt>
                <c:pt idx="832">
                  <c:v>7877.151515151515</c:v>
                </c:pt>
                <c:pt idx="833">
                  <c:v>7862.030303030303</c:v>
                </c:pt>
                <c:pt idx="834">
                  <c:v>7851.666666666667</c:v>
                </c:pt>
                <c:pt idx="835">
                  <c:v>7811.424242424242</c:v>
                </c:pt>
                <c:pt idx="836">
                  <c:v>7759.757575757576</c:v>
                </c:pt>
                <c:pt idx="837">
                  <c:v>7669.484848484848</c:v>
                </c:pt>
                <c:pt idx="838">
                  <c:v>7577.515151515152</c:v>
                </c:pt>
                <c:pt idx="839">
                  <c:v>7539.363636363636</c:v>
                </c:pt>
                <c:pt idx="840">
                  <c:v>7514.30303030303</c:v>
                </c:pt>
                <c:pt idx="841">
                  <c:v>7475.727272727273</c:v>
                </c:pt>
                <c:pt idx="842">
                  <c:v>7415.757575757576</c:v>
                </c:pt>
                <c:pt idx="843">
                  <c:v>7376.757575757576</c:v>
                </c:pt>
                <c:pt idx="844">
                  <c:v>7360.909090909091</c:v>
                </c:pt>
                <c:pt idx="845">
                  <c:v>7330.848484848485</c:v>
                </c:pt>
                <c:pt idx="846">
                  <c:v>7276.242424242424</c:v>
                </c:pt>
                <c:pt idx="847">
                  <c:v>7174.515151515152</c:v>
                </c:pt>
                <c:pt idx="848">
                  <c:v>7074.484848484848</c:v>
                </c:pt>
                <c:pt idx="849">
                  <c:v>7022.818181818182</c:v>
                </c:pt>
                <c:pt idx="850">
                  <c:v>6991.121212121212</c:v>
                </c:pt>
                <c:pt idx="851">
                  <c:v>6954</c:v>
                </c:pt>
                <c:pt idx="852">
                  <c:v>6894.939393939394</c:v>
                </c:pt>
                <c:pt idx="853">
                  <c:v>6852.515151515152</c:v>
                </c:pt>
                <c:pt idx="854">
                  <c:v>6811.181818181818</c:v>
                </c:pt>
                <c:pt idx="855">
                  <c:v>6776.909090909091</c:v>
                </c:pt>
                <c:pt idx="856">
                  <c:v>6771.393939393939</c:v>
                </c:pt>
                <c:pt idx="857">
                  <c:v>6759.454545454545</c:v>
                </c:pt>
                <c:pt idx="858">
                  <c:v>6758.878787878788</c:v>
                </c:pt>
                <c:pt idx="859">
                  <c:v>6773.454545454545</c:v>
                </c:pt>
                <c:pt idx="860">
                  <c:v>6785.030303030303</c:v>
                </c:pt>
                <c:pt idx="861">
                  <c:v>6792.666666666667</c:v>
                </c:pt>
                <c:pt idx="862">
                  <c:v>6803.030303030303</c:v>
                </c:pt>
                <c:pt idx="863">
                  <c:v>6801.878787878788</c:v>
                </c:pt>
                <c:pt idx="864">
                  <c:v>6787.272727272727</c:v>
                </c:pt>
                <c:pt idx="865">
                  <c:v>6782.969696969697</c:v>
                </c:pt>
                <c:pt idx="866">
                  <c:v>6785.606060606061</c:v>
                </c:pt>
                <c:pt idx="867">
                  <c:v>6791.424242424242</c:v>
                </c:pt>
                <c:pt idx="868">
                  <c:v>6807.060606060606</c:v>
                </c:pt>
                <c:pt idx="869">
                  <c:v>6827.212121212121</c:v>
                </c:pt>
                <c:pt idx="870">
                  <c:v>6869.757575757576</c:v>
                </c:pt>
                <c:pt idx="871">
                  <c:v>6913.363636363636</c:v>
                </c:pt>
                <c:pt idx="872">
                  <c:v>6935.242424242424</c:v>
                </c:pt>
                <c:pt idx="873">
                  <c:v>6969.606060606061</c:v>
                </c:pt>
                <c:pt idx="874">
                  <c:v>7021.909090909091</c:v>
                </c:pt>
                <c:pt idx="875">
                  <c:v>7064.212121212121</c:v>
                </c:pt>
                <c:pt idx="876">
                  <c:v>7080.545454545455</c:v>
                </c:pt>
                <c:pt idx="877">
                  <c:v>7069.848484848485</c:v>
                </c:pt>
                <c:pt idx="878">
                  <c:v>7052.848484848485</c:v>
                </c:pt>
                <c:pt idx="879">
                  <c:v>7061</c:v>
                </c:pt>
                <c:pt idx="880">
                  <c:v>7109.272727272727</c:v>
                </c:pt>
                <c:pt idx="881">
                  <c:v>7141.484848484848</c:v>
                </c:pt>
                <c:pt idx="882">
                  <c:v>7153.666666666667</c:v>
                </c:pt>
                <c:pt idx="883">
                  <c:v>7168.575757575758</c:v>
                </c:pt>
                <c:pt idx="884">
                  <c:v>7210.454545454545</c:v>
                </c:pt>
                <c:pt idx="885">
                  <c:v>7280</c:v>
                </c:pt>
                <c:pt idx="886">
                  <c:v>7320.181818181818</c:v>
                </c:pt>
                <c:pt idx="887">
                  <c:v>7333.939393939394</c:v>
                </c:pt>
                <c:pt idx="888">
                  <c:v>7365.30303030303</c:v>
                </c:pt>
                <c:pt idx="889">
                  <c:v>7402.393939393939</c:v>
                </c:pt>
                <c:pt idx="890">
                  <c:v>7446.151515151515</c:v>
                </c:pt>
                <c:pt idx="891">
                  <c:v>7497.393939393939</c:v>
                </c:pt>
                <c:pt idx="892">
                  <c:v>7570.030303030303</c:v>
                </c:pt>
                <c:pt idx="893">
                  <c:v>7634.393939393939</c:v>
                </c:pt>
                <c:pt idx="894">
                  <c:v>7694.757575757576</c:v>
                </c:pt>
                <c:pt idx="895">
                  <c:v>7744.424242424242</c:v>
                </c:pt>
                <c:pt idx="896">
                  <c:v>7778.060606060606</c:v>
                </c:pt>
                <c:pt idx="897">
                  <c:v>7817.939393939394</c:v>
                </c:pt>
                <c:pt idx="898">
                  <c:v>7871.212121212121</c:v>
                </c:pt>
                <c:pt idx="899">
                  <c:v>7920.484848484848</c:v>
                </c:pt>
                <c:pt idx="900">
                  <c:v>7961.030303030303</c:v>
                </c:pt>
                <c:pt idx="901">
                  <c:v>8005.484848484848</c:v>
                </c:pt>
                <c:pt idx="902">
                  <c:v>8038.606060606061</c:v>
                </c:pt>
                <c:pt idx="903">
                  <c:v>8049.515151515152</c:v>
                </c:pt>
                <c:pt idx="904">
                  <c:v>8058.060606060606</c:v>
                </c:pt>
                <c:pt idx="905">
                  <c:v>8071.424242424242</c:v>
                </c:pt>
                <c:pt idx="906">
                  <c:v>8074.393939393939</c:v>
                </c:pt>
                <c:pt idx="907">
                  <c:v>8066.848484848485</c:v>
                </c:pt>
                <c:pt idx="908">
                  <c:v>8072.030303030303</c:v>
                </c:pt>
                <c:pt idx="909">
                  <c:v>8096.030303030303</c:v>
                </c:pt>
                <c:pt idx="910">
                  <c:v>8123.69696969697</c:v>
                </c:pt>
                <c:pt idx="911">
                  <c:v>8154.181818181818</c:v>
                </c:pt>
                <c:pt idx="912">
                  <c:v>8207.454545454546</c:v>
                </c:pt>
                <c:pt idx="913">
                  <c:v>8259.9090909090901</c:v>
                </c:pt>
                <c:pt idx="914">
                  <c:v>8317.757575757576</c:v>
                </c:pt>
                <c:pt idx="915">
                  <c:v>8368</c:v>
                </c:pt>
                <c:pt idx="916">
                  <c:v>8395.484848484848</c:v>
                </c:pt>
                <c:pt idx="917">
                  <c:v>8404.2121212121219</c:v>
                </c:pt>
                <c:pt idx="918">
                  <c:v>8409.0303030303039</c:v>
                </c:pt>
                <c:pt idx="919">
                  <c:v>8420.0909090909099</c:v>
                </c:pt>
                <c:pt idx="920">
                  <c:v>8431.515151515152</c:v>
                </c:pt>
                <c:pt idx="921">
                  <c:v>8428.69696969697</c:v>
                </c:pt>
                <c:pt idx="922">
                  <c:v>8422.060606060606</c:v>
                </c:pt>
                <c:pt idx="923">
                  <c:v>8430.363636363636</c:v>
                </c:pt>
                <c:pt idx="924">
                  <c:v>8437.363636363636</c:v>
                </c:pt>
                <c:pt idx="925">
                  <c:v>8415.69696969697</c:v>
                </c:pt>
                <c:pt idx="926">
                  <c:v>8389.575757575758</c:v>
                </c:pt>
                <c:pt idx="927">
                  <c:v>8357.7272727272721</c:v>
                </c:pt>
                <c:pt idx="928">
                  <c:v>8338.181818181818</c:v>
                </c:pt>
                <c:pt idx="929">
                  <c:v>8333.060606060606</c:v>
                </c:pt>
                <c:pt idx="930">
                  <c:v>8327.7878787878781</c:v>
                </c:pt>
                <c:pt idx="931">
                  <c:v>8317.6666666666661</c:v>
                </c:pt>
                <c:pt idx="932">
                  <c:v>8321.636363636364</c:v>
                </c:pt>
                <c:pt idx="933">
                  <c:v>8338.9696969696961</c:v>
                </c:pt>
                <c:pt idx="934">
                  <c:v>8355.939393939394</c:v>
                </c:pt>
                <c:pt idx="935">
                  <c:v>8377.2727272727279</c:v>
                </c:pt>
                <c:pt idx="936">
                  <c:v>8404.30303030303</c:v>
                </c:pt>
                <c:pt idx="937">
                  <c:v>8420.69696969697</c:v>
                </c:pt>
                <c:pt idx="938">
                  <c:v>8423.3939393939399</c:v>
                </c:pt>
                <c:pt idx="939">
                  <c:v>8418.3333333333339</c:v>
                </c:pt>
                <c:pt idx="940">
                  <c:v>8412.9090909090901</c:v>
                </c:pt>
                <c:pt idx="941">
                  <c:v>8418.2121212121219</c:v>
                </c:pt>
                <c:pt idx="942">
                  <c:v>8413.69696969697</c:v>
                </c:pt>
                <c:pt idx="943">
                  <c:v>8415.6060606060601</c:v>
                </c:pt>
                <c:pt idx="944">
                  <c:v>8430.939393939394</c:v>
                </c:pt>
                <c:pt idx="945">
                  <c:v>8417.242424242424</c:v>
                </c:pt>
                <c:pt idx="946">
                  <c:v>8385.0303030303039</c:v>
                </c:pt>
                <c:pt idx="947">
                  <c:v>8355.0303030303039</c:v>
                </c:pt>
                <c:pt idx="948">
                  <c:v>8338.69696969697</c:v>
                </c:pt>
                <c:pt idx="949">
                  <c:v>8324.69696969697</c:v>
                </c:pt>
                <c:pt idx="950">
                  <c:v>8290.121212121212</c:v>
                </c:pt>
                <c:pt idx="951">
                  <c:v>8248.363636363636</c:v>
                </c:pt>
                <c:pt idx="952">
                  <c:v>8225.1515151515159</c:v>
                </c:pt>
                <c:pt idx="953">
                  <c:v>8228.3939393939399</c:v>
                </c:pt>
                <c:pt idx="954">
                  <c:v>8244.939393939394</c:v>
                </c:pt>
                <c:pt idx="955">
                  <c:v>8245.121212121212</c:v>
                </c:pt>
                <c:pt idx="956">
                  <c:v>8195.363636363636</c:v>
                </c:pt>
                <c:pt idx="957">
                  <c:v>8124.848484848485</c:v>
                </c:pt>
                <c:pt idx="958">
                  <c:v>8063.575757575758</c:v>
                </c:pt>
                <c:pt idx="959">
                  <c:v>8020.454545454545</c:v>
                </c:pt>
                <c:pt idx="960">
                  <c:v>8003.30303030303</c:v>
                </c:pt>
                <c:pt idx="961">
                  <c:v>7991.666666666667</c:v>
                </c:pt>
                <c:pt idx="962">
                  <c:v>7980.606060606061</c:v>
                </c:pt>
                <c:pt idx="963">
                  <c:v>7976.121212121212</c:v>
                </c:pt>
                <c:pt idx="964">
                  <c:v>7963.454545454545</c:v>
                </c:pt>
                <c:pt idx="965">
                  <c:v>7926.484848484848</c:v>
                </c:pt>
                <c:pt idx="966">
                  <c:v>7862.636363636364</c:v>
                </c:pt>
                <c:pt idx="967">
                  <c:v>7786.818181818182</c:v>
                </c:pt>
                <c:pt idx="968">
                  <c:v>7727.606060606061</c:v>
                </c:pt>
                <c:pt idx="969">
                  <c:v>7666.878787878788</c:v>
                </c:pt>
                <c:pt idx="970">
                  <c:v>7601.818181818182</c:v>
                </c:pt>
                <c:pt idx="971">
                  <c:v>7563.363636363636</c:v>
                </c:pt>
                <c:pt idx="972">
                  <c:v>7547.666666666667</c:v>
                </c:pt>
                <c:pt idx="973">
                  <c:v>7533.787878787879</c:v>
                </c:pt>
                <c:pt idx="974">
                  <c:v>7508.787878787879</c:v>
                </c:pt>
                <c:pt idx="975">
                  <c:v>7502.30303030303</c:v>
                </c:pt>
                <c:pt idx="976">
                  <c:v>7499.090909090909</c:v>
                </c:pt>
                <c:pt idx="977">
                  <c:v>7487.909090909091</c:v>
                </c:pt>
                <c:pt idx="978">
                  <c:v>7462.212121212121</c:v>
                </c:pt>
                <c:pt idx="979">
                  <c:v>7428.969696969697</c:v>
                </c:pt>
                <c:pt idx="980">
                  <c:v>7397.393939393939</c:v>
                </c:pt>
                <c:pt idx="981">
                  <c:v>7349.727272727273</c:v>
                </c:pt>
                <c:pt idx="982">
                  <c:v>7326.363636363636</c:v>
                </c:pt>
                <c:pt idx="983">
                  <c:v>7350.757575757576</c:v>
                </c:pt>
                <c:pt idx="984">
                  <c:v>7375.545454545455</c:v>
                </c:pt>
                <c:pt idx="985">
                  <c:v>7360.515151515152</c:v>
                </c:pt>
                <c:pt idx="986">
                  <c:v>7347.787878787879</c:v>
                </c:pt>
                <c:pt idx="987">
                  <c:v>7346.121212121212</c:v>
                </c:pt>
                <c:pt idx="988">
                  <c:v>7347.606060606061</c:v>
                </c:pt>
                <c:pt idx="989">
                  <c:v>7360.121212121212</c:v>
                </c:pt>
                <c:pt idx="990">
                  <c:v>7369.818181818182</c:v>
                </c:pt>
                <c:pt idx="991">
                  <c:v>7376.848484848485</c:v>
                </c:pt>
                <c:pt idx="992">
                  <c:v>7375.060606060606</c:v>
                </c:pt>
                <c:pt idx="993">
                  <c:v>7367.818181818182</c:v>
                </c:pt>
                <c:pt idx="994">
                  <c:v>7369.666666666667</c:v>
                </c:pt>
                <c:pt idx="995">
                  <c:v>7368.606060606061</c:v>
                </c:pt>
                <c:pt idx="996">
                  <c:v>7356.69696969697</c:v>
                </c:pt>
                <c:pt idx="997">
                  <c:v>7344.090909090909</c:v>
                </c:pt>
                <c:pt idx="998">
                  <c:v>7326.666666666667</c:v>
                </c:pt>
                <c:pt idx="999">
                  <c:v>7330.757575757576</c:v>
                </c:pt>
                <c:pt idx="1000">
                  <c:v>7375.151515151515</c:v>
                </c:pt>
                <c:pt idx="1001">
                  <c:v>7409</c:v>
                </c:pt>
                <c:pt idx="1002">
                  <c:v>7429.030303030303</c:v>
                </c:pt>
                <c:pt idx="1003">
                  <c:v>7458.484848484848</c:v>
                </c:pt>
                <c:pt idx="1004">
                  <c:v>7495.727272727273</c:v>
                </c:pt>
                <c:pt idx="1005">
                  <c:v>7534.212121212121</c:v>
                </c:pt>
                <c:pt idx="1006">
                  <c:v>7580.757575757576</c:v>
                </c:pt>
                <c:pt idx="1007">
                  <c:v>7629.636363636364</c:v>
                </c:pt>
                <c:pt idx="1008">
                  <c:v>7677.030303030303</c:v>
                </c:pt>
                <c:pt idx="1009">
                  <c:v>7724.969696969697</c:v>
                </c:pt>
                <c:pt idx="1010">
                  <c:v>7745.333333333333</c:v>
                </c:pt>
                <c:pt idx="1011">
                  <c:v>7773.060606060606</c:v>
                </c:pt>
                <c:pt idx="1012">
                  <c:v>7829.878787878788</c:v>
                </c:pt>
                <c:pt idx="1013">
                  <c:v>7893.909090909091</c:v>
                </c:pt>
                <c:pt idx="1014">
                  <c:v>7959.030303030303</c:v>
                </c:pt>
                <c:pt idx="1015">
                  <c:v>8001.454545454545</c:v>
                </c:pt>
                <c:pt idx="1016">
                  <c:v>8032.090909090909</c:v>
                </c:pt>
                <c:pt idx="1017">
                  <c:v>8070.636363636364</c:v>
                </c:pt>
                <c:pt idx="1018">
                  <c:v>8125.575757575758</c:v>
                </c:pt>
                <c:pt idx="1019">
                  <c:v>8155.454545454545</c:v>
                </c:pt>
                <c:pt idx="1020">
                  <c:v>8164.363636363636</c:v>
                </c:pt>
                <c:pt idx="1021">
                  <c:v>8187.30303030303</c:v>
                </c:pt>
                <c:pt idx="1022">
                  <c:v>8236.2121212121219</c:v>
                </c:pt>
                <c:pt idx="1023">
                  <c:v>8304</c:v>
                </c:pt>
                <c:pt idx="1024">
                  <c:v>8379.515151515152</c:v>
                </c:pt>
                <c:pt idx="1025">
                  <c:v>8461.9696969696961</c:v>
                </c:pt>
                <c:pt idx="1026">
                  <c:v>8515.7878787878781</c:v>
                </c:pt>
                <c:pt idx="1027">
                  <c:v>8539.6666666666661</c:v>
                </c:pt>
                <c:pt idx="1028">
                  <c:v>8572.424242424242</c:v>
                </c:pt>
                <c:pt idx="1029">
                  <c:v>8624.30303030303</c:v>
                </c:pt>
                <c:pt idx="1030">
                  <c:v>8690.363636363636</c:v>
                </c:pt>
                <c:pt idx="1031">
                  <c:v>8768.2121212121219</c:v>
                </c:pt>
                <c:pt idx="1032">
                  <c:v>8820.363636363636</c:v>
                </c:pt>
                <c:pt idx="1033">
                  <c:v>8835.7272727272721</c:v>
                </c:pt>
                <c:pt idx="1034">
                  <c:v>8863.121212121212</c:v>
                </c:pt>
                <c:pt idx="1035">
                  <c:v>8915.484848484848</c:v>
                </c:pt>
                <c:pt idx="1036">
                  <c:v>8968.30303030303</c:v>
                </c:pt>
                <c:pt idx="1037">
                  <c:v>8990.878787878788</c:v>
                </c:pt>
                <c:pt idx="1038">
                  <c:v>8982.515151515152</c:v>
                </c:pt>
                <c:pt idx="1039">
                  <c:v>8970.2727272727279</c:v>
                </c:pt>
                <c:pt idx="1040">
                  <c:v>8975.818181818182</c:v>
                </c:pt>
                <c:pt idx="1041">
                  <c:v>8980.0303030303039</c:v>
                </c:pt>
                <c:pt idx="1042">
                  <c:v>8972.181818181818</c:v>
                </c:pt>
                <c:pt idx="1043">
                  <c:v>8971.121212121212</c:v>
                </c:pt>
                <c:pt idx="1044">
                  <c:v>8979.636363636364</c:v>
                </c:pt>
                <c:pt idx="1045">
                  <c:v>8987.484848484848</c:v>
                </c:pt>
                <c:pt idx="1046">
                  <c:v>8997.9090909090901</c:v>
                </c:pt>
                <c:pt idx="1047">
                  <c:v>9023.484848484848</c:v>
                </c:pt>
                <c:pt idx="1048">
                  <c:v>9052.7878787878781</c:v>
                </c:pt>
                <c:pt idx="1049">
                  <c:v>9066.242424242424</c:v>
                </c:pt>
                <c:pt idx="1050">
                  <c:v>9058.3939393939399</c:v>
                </c:pt>
                <c:pt idx="1051">
                  <c:v>9060.8484848484841</c:v>
                </c:pt>
                <c:pt idx="1052">
                  <c:v>9107.757575757576</c:v>
                </c:pt>
                <c:pt idx="1053">
                  <c:v>9178.757575757576</c:v>
                </c:pt>
                <c:pt idx="1054">
                  <c:v>9236.575757575758</c:v>
                </c:pt>
                <c:pt idx="1055">
                  <c:v>9278.757575757576</c:v>
                </c:pt>
                <c:pt idx="1056">
                  <c:v>9318.0303030303039</c:v>
                </c:pt>
                <c:pt idx="1057">
                  <c:v>9351.6666666666661</c:v>
                </c:pt>
                <c:pt idx="1058">
                  <c:v>9373.363636363636</c:v>
                </c:pt>
                <c:pt idx="1059">
                  <c:v>9404.757575757576</c:v>
                </c:pt>
                <c:pt idx="1060">
                  <c:v>9436.484848484848</c:v>
                </c:pt>
                <c:pt idx="1061">
                  <c:v>9443.3333333333339</c:v>
                </c:pt>
                <c:pt idx="1062">
                  <c:v>9427.878787878788</c:v>
                </c:pt>
                <c:pt idx="1063">
                  <c:v>9403.69696969697</c:v>
                </c:pt>
                <c:pt idx="1064">
                  <c:v>9384.242424242424</c:v>
                </c:pt>
                <c:pt idx="1065">
                  <c:v>9386.3333333333339</c:v>
                </c:pt>
                <c:pt idx="1066">
                  <c:v>9393.7272727272721</c:v>
                </c:pt>
                <c:pt idx="1067">
                  <c:v>9387.545454545454</c:v>
                </c:pt>
                <c:pt idx="1068">
                  <c:v>9359.0303030303039</c:v>
                </c:pt>
                <c:pt idx="1069">
                  <c:v>9317.6666666666661</c:v>
                </c:pt>
                <c:pt idx="1070">
                  <c:v>9287.69696969697</c:v>
                </c:pt>
                <c:pt idx="1071">
                  <c:v>9275.757575757576</c:v>
                </c:pt>
                <c:pt idx="1072">
                  <c:v>9272.6666666666661</c:v>
                </c:pt>
                <c:pt idx="1073">
                  <c:v>9255.424242424242</c:v>
                </c:pt>
                <c:pt idx="1074">
                  <c:v>9235.060606060606</c:v>
                </c:pt>
                <c:pt idx="1075">
                  <c:v>9223</c:v>
                </c:pt>
                <c:pt idx="1076">
                  <c:v>9204.7272727272721</c:v>
                </c:pt>
                <c:pt idx="1077">
                  <c:v>9169.2727272727279</c:v>
                </c:pt>
                <c:pt idx="1078">
                  <c:v>9134.454545454546</c:v>
                </c:pt>
                <c:pt idx="1079">
                  <c:v>9108.575757575758</c:v>
                </c:pt>
                <c:pt idx="1080">
                  <c:v>9080.545454545454</c:v>
                </c:pt>
                <c:pt idx="1081">
                  <c:v>9050.060606060606</c:v>
                </c:pt>
                <c:pt idx="1082">
                  <c:v>9019.242424242424</c:v>
                </c:pt>
                <c:pt idx="1083">
                  <c:v>8990</c:v>
                </c:pt>
                <c:pt idx="1084">
                  <c:v>8946.9090909090901</c:v>
                </c:pt>
                <c:pt idx="1085">
                  <c:v>8876</c:v>
                </c:pt>
                <c:pt idx="1086">
                  <c:v>8788.939393939394</c:v>
                </c:pt>
                <c:pt idx="1087">
                  <c:v>8709.9696969696961</c:v>
                </c:pt>
                <c:pt idx="1088">
                  <c:v>8619.1515151515159</c:v>
                </c:pt>
                <c:pt idx="1089">
                  <c:v>8502.636363636364</c:v>
                </c:pt>
                <c:pt idx="1090">
                  <c:v>8375.484848484848</c:v>
                </c:pt>
                <c:pt idx="1091">
                  <c:v>8261.0909090909099</c:v>
                </c:pt>
                <c:pt idx="1092">
                  <c:v>8163.424242424242</c:v>
                </c:pt>
                <c:pt idx="1093">
                  <c:v>8084.969696969697</c:v>
                </c:pt>
                <c:pt idx="1094">
                  <c:v>8037.272727272727</c:v>
                </c:pt>
                <c:pt idx="1095">
                  <c:v>8006.727272727273</c:v>
                </c:pt>
                <c:pt idx="1096">
                  <c:v>7971.848484848485</c:v>
                </c:pt>
                <c:pt idx="1097">
                  <c:v>7935.787878787879</c:v>
                </c:pt>
                <c:pt idx="1098">
                  <c:v>7908.424242424242</c:v>
                </c:pt>
                <c:pt idx="1099">
                  <c:v>7885.393939393939</c:v>
                </c:pt>
                <c:pt idx="1100">
                  <c:v>7855.545454545455</c:v>
                </c:pt>
                <c:pt idx="1101">
                  <c:v>7842.393939393939</c:v>
                </c:pt>
                <c:pt idx="1102">
                  <c:v>7847.909090909091</c:v>
                </c:pt>
                <c:pt idx="1103">
                  <c:v>7847.272727272727</c:v>
                </c:pt>
                <c:pt idx="1104">
                  <c:v>7831.181818181818</c:v>
                </c:pt>
                <c:pt idx="1105">
                  <c:v>7812.090909090909</c:v>
                </c:pt>
                <c:pt idx="1106">
                  <c:v>7790.636363636364</c:v>
                </c:pt>
                <c:pt idx="1107">
                  <c:v>7763.878787878788</c:v>
                </c:pt>
                <c:pt idx="1108">
                  <c:v>7741.727272727273</c:v>
                </c:pt>
                <c:pt idx="1109">
                  <c:v>7735.484848484848</c:v>
                </c:pt>
                <c:pt idx="1110">
                  <c:v>7762.818181818182</c:v>
                </c:pt>
                <c:pt idx="1111">
                  <c:v>7798.545454545455</c:v>
                </c:pt>
                <c:pt idx="1112">
                  <c:v>7805.212121212121</c:v>
                </c:pt>
                <c:pt idx="1113">
                  <c:v>7787.818181818182</c:v>
                </c:pt>
                <c:pt idx="1114">
                  <c:v>7763.333333333333</c:v>
                </c:pt>
                <c:pt idx="1115">
                  <c:v>7751.727272727273</c:v>
                </c:pt>
                <c:pt idx="1116">
                  <c:v>7766.363636363636</c:v>
                </c:pt>
                <c:pt idx="1117">
                  <c:v>7793.606060606061</c:v>
                </c:pt>
                <c:pt idx="1118">
                  <c:v>7809.272727272727</c:v>
                </c:pt>
                <c:pt idx="1119">
                  <c:v>7815</c:v>
                </c:pt>
                <c:pt idx="1120">
                  <c:v>7817.545454545455</c:v>
                </c:pt>
                <c:pt idx="1121">
                  <c:v>7842.212121212121</c:v>
                </c:pt>
                <c:pt idx="1122">
                  <c:v>7898.242424242424</c:v>
                </c:pt>
                <c:pt idx="1123">
                  <c:v>7970.515151515152</c:v>
                </c:pt>
                <c:pt idx="1124">
                  <c:v>8042.787878787879</c:v>
                </c:pt>
                <c:pt idx="1125">
                  <c:v>8106.242424242424</c:v>
                </c:pt>
                <c:pt idx="1126">
                  <c:v>8167.727272727273</c:v>
                </c:pt>
                <c:pt idx="1127">
                  <c:v>8220.7878787878781</c:v>
                </c:pt>
                <c:pt idx="1128">
                  <c:v>8260.1515151515159</c:v>
                </c:pt>
                <c:pt idx="1129">
                  <c:v>8286.30303030303</c:v>
                </c:pt>
                <c:pt idx="1130">
                  <c:v>8293.69696969697</c:v>
                </c:pt>
                <c:pt idx="1131">
                  <c:v>8294.363636363636</c:v>
                </c:pt>
                <c:pt idx="1132">
                  <c:v>8301.69696969697</c:v>
                </c:pt>
                <c:pt idx="1133">
                  <c:v>8318.515151515152</c:v>
                </c:pt>
                <c:pt idx="1134">
                  <c:v>8318.363636363636</c:v>
                </c:pt>
                <c:pt idx="1135">
                  <c:v>8300.9696969696961</c:v>
                </c:pt>
                <c:pt idx="1136">
                  <c:v>8297.0909090909099</c:v>
                </c:pt>
                <c:pt idx="1137">
                  <c:v>8310.9090909090901</c:v>
                </c:pt>
                <c:pt idx="1138">
                  <c:v>8321.3939393939399</c:v>
                </c:pt>
                <c:pt idx="1139">
                  <c:v>8348.484848484848</c:v>
                </c:pt>
                <c:pt idx="1140">
                  <c:v>8391.0303030303039</c:v>
                </c:pt>
                <c:pt idx="1141">
                  <c:v>8419.0909090909099</c:v>
                </c:pt>
                <c:pt idx="1142">
                  <c:v>8426.7878787878781</c:v>
                </c:pt>
                <c:pt idx="1143">
                  <c:v>8400.2727272727279</c:v>
                </c:pt>
                <c:pt idx="1144">
                  <c:v>8357.636363636364</c:v>
                </c:pt>
                <c:pt idx="1145">
                  <c:v>8335.363636363636</c:v>
                </c:pt>
                <c:pt idx="1146">
                  <c:v>8328.69696969697</c:v>
                </c:pt>
                <c:pt idx="1147">
                  <c:v>8330.1515151515159</c:v>
                </c:pt>
                <c:pt idx="1148">
                  <c:v>8320.939393939394</c:v>
                </c:pt>
                <c:pt idx="1149">
                  <c:v>8286.9090909090901</c:v>
                </c:pt>
                <c:pt idx="1150">
                  <c:v>8268.818181818182</c:v>
                </c:pt>
                <c:pt idx="1151">
                  <c:v>8278.181818181818</c:v>
                </c:pt>
                <c:pt idx="1152">
                  <c:v>8295</c:v>
                </c:pt>
                <c:pt idx="1153">
                  <c:v>8308.2727272727279</c:v>
                </c:pt>
                <c:pt idx="1154">
                  <c:v>8283.8484848484841</c:v>
                </c:pt>
                <c:pt idx="1155">
                  <c:v>8228.121212121212</c:v>
                </c:pt>
                <c:pt idx="1156">
                  <c:v>8175.424242424242</c:v>
                </c:pt>
                <c:pt idx="1157">
                  <c:v>8124.969696969697</c:v>
                </c:pt>
                <c:pt idx="1158">
                  <c:v>8073.363636363636</c:v>
                </c:pt>
                <c:pt idx="1159">
                  <c:v>8013.030303030303</c:v>
                </c:pt>
                <c:pt idx="1160">
                  <c:v>7932.636363636364</c:v>
                </c:pt>
                <c:pt idx="1161">
                  <c:v>7865.545454545455</c:v>
                </c:pt>
                <c:pt idx="1162">
                  <c:v>7847.939393939394</c:v>
                </c:pt>
                <c:pt idx="1163">
                  <c:v>7856.818181818182</c:v>
                </c:pt>
                <c:pt idx="1164">
                  <c:v>7848.272727272727</c:v>
                </c:pt>
                <c:pt idx="1165">
                  <c:v>7815.757575757576</c:v>
                </c:pt>
                <c:pt idx="1166">
                  <c:v>7780.818181818182</c:v>
                </c:pt>
                <c:pt idx="1167">
                  <c:v>7764.060606060606</c:v>
                </c:pt>
                <c:pt idx="1168">
                  <c:v>7759.848484848485</c:v>
                </c:pt>
                <c:pt idx="1169">
                  <c:v>7749.060606060606</c:v>
                </c:pt>
                <c:pt idx="1170">
                  <c:v>7723.393939393939</c:v>
                </c:pt>
                <c:pt idx="1171">
                  <c:v>7678.757575757576</c:v>
                </c:pt>
                <c:pt idx="1172">
                  <c:v>7611.636363636364</c:v>
                </c:pt>
                <c:pt idx="1173">
                  <c:v>7540.121212121212</c:v>
                </c:pt>
                <c:pt idx="1174">
                  <c:v>7497.424242424242</c:v>
                </c:pt>
                <c:pt idx="1175">
                  <c:v>7485.272727272727</c:v>
                </c:pt>
                <c:pt idx="1176">
                  <c:v>7466.181818181818</c:v>
                </c:pt>
                <c:pt idx="1177">
                  <c:v>7427.787878787879</c:v>
                </c:pt>
                <c:pt idx="1178">
                  <c:v>7394.636363636364</c:v>
                </c:pt>
                <c:pt idx="1179">
                  <c:v>7384.424242424242</c:v>
                </c:pt>
                <c:pt idx="1180">
                  <c:v>7390.969696969697</c:v>
                </c:pt>
                <c:pt idx="1181">
                  <c:v>7411.787878787879</c:v>
                </c:pt>
                <c:pt idx="1182">
                  <c:v>7447.787878787879</c:v>
                </c:pt>
                <c:pt idx="1183">
                  <c:v>7458.181818181818</c:v>
                </c:pt>
                <c:pt idx="1184">
                  <c:v>7434.69696969697</c:v>
                </c:pt>
                <c:pt idx="1185">
                  <c:v>7397.545454545455</c:v>
                </c:pt>
                <c:pt idx="1186">
                  <c:v>7351.636363636364</c:v>
                </c:pt>
                <c:pt idx="1187">
                  <c:v>7335.545454545455</c:v>
                </c:pt>
                <c:pt idx="1188">
                  <c:v>7337.878787878788</c:v>
                </c:pt>
                <c:pt idx="1189">
                  <c:v>7317.878787878788</c:v>
                </c:pt>
                <c:pt idx="1190">
                  <c:v>7289.939393939394</c:v>
                </c:pt>
                <c:pt idx="1191">
                  <c:v>7267.69696969697</c:v>
                </c:pt>
                <c:pt idx="1192">
                  <c:v>7254.424242424242</c:v>
                </c:pt>
                <c:pt idx="1193">
                  <c:v>7266.606060606061</c:v>
                </c:pt>
                <c:pt idx="1194">
                  <c:v>7285.515151515152</c:v>
                </c:pt>
                <c:pt idx="1195">
                  <c:v>7267.242424242424</c:v>
                </c:pt>
                <c:pt idx="1196">
                  <c:v>7230.030303030303</c:v>
                </c:pt>
                <c:pt idx="1197">
                  <c:v>7210.878787878788</c:v>
                </c:pt>
                <c:pt idx="1198">
                  <c:v>7215.515151515152</c:v>
                </c:pt>
                <c:pt idx="1199">
                  <c:v>7220.333333333333</c:v>
                </c:pt>
                <c:pt idx="1200">
                  <c:v>7214.030303030303</c:v>
                </c:pt>
                <c:pt idx="1201">
                  <c:v>7211.121212121212</c:v>
                </c:pt>
                <c:pt idx="1202">
                  <c:v>7203.424242424242</c:v>
                </c:pt>
                <c:pt idx="1203">
                  <c:v>7193.757575757576</c:v>
                </c:pt>
                <c:pt idx="1204">
                  <c:v>7196.69696969697</c:v>
                </c:pt>
                <c:pt idx="1205">
                  <c:v>7205.848484848485</c:v>
                </c:pt>
                <c:pt idx="1206">
                  <c:v>7219.212121212121</c:v>
                </c:pt>
                <c:pt idx="1207">
                  <c:v>7216.727272727273</c:v>
                </c:pt>
                <c:pt idx="1208">
                  <c:v>7208.969696969697</c:v>
                </c:pt>
                <c:pt idx="1209">
                  <c:v>7242.606060606061</c:v>
                </c:pt>
                <c:pt idx="1210">
                  <c:v>7292.818181818182</c:v>
                </c:pt>
                <c:pt idx="1211">
                  <c:v>7314.393939393939</c:v>
                </c:pt>
                <c:pt idx="1212">
                  <c:v>7314.909090909091</c:v>
                </c:pt>
                <c:pt idx="1213">
                  <c:v>7303.69696969697</c:v>
                </c:pt>
                <c:pt idx="1214">
                  <c:v>7280.242424242424</c:v>
                </c:pt>
                <c:pt idx="1215">
                  <c:v>7244.30303030303</c:v>
                </c:pt>
                <c:pt idx="1216">
                  <c:v>7226.636363636364</c:v>
                </c:pt>
                <c:pt idx="1217">
                  <c:v>7243.69696969697</c:v>
                </c:pt>
                <c:pt idx="1218">
                  <c:v>7286.212121212121</c:v>
                </c:pt>
                <c:pt idx="1219">
                  <c:v>7350.333333333333</c:v>
                </c:pt>
                <c:pt idx="1220">
                  <c:v>7409.151515151515</c:v>
                </c:pt>
                <c:pt idx="1221">
                  <c:v>7453.454545454545</c:v>
                </c:pt>
                <c:pt idx="1222">
                  <c:v>7494.181818181818</c:v>
                </c:pt>
                <c:pt idx="1223">
                  <c:v>7519.393939393939</c:v>
                </c:pt>
                <c:pt idx="1224">
                  <c:v>7523.757575757576</c:v>
                </c:pt>
                <c:pt idx="1225">
                  <c:v>7529.212121212121</c:v>
                </c:pt>
                <c:pt idx="1226">
                  <c:v>7554.30303030303</c:v>
                </c:pt>
                <c:pt idx="1227">
                  <c:v>7578.060606060606</c:v>
                </c:pt>
                <c:pt idx="1228">
                  <c:v>7586.636363636364</c:v>
                </c:pt>
                <c:pt idx="1229">
                  <c:v>7589.484848484848</c:v>
                </c:pt>
                <c:pt idx="1230">
                  <c:v>7581.575757575758</c:v>
                </c:pt>
                <c:pt idx="1231">
                  <c:v>7560.090909090909</c:v>
                </c:pt>
                <c:pt idx="1232">
                  <c:v>7568.818181818182</c:v>
                </c:pt>
                <c:pt idx="1233">
                  <c:v>7613.424242424242</c:v>
                </c:pt>
                <c:pt idx="1234">
                  <c:v>7650.363636363636</c:v>
                </c:pt>
                <c:pt idx="1235">
                  <c:v>7692.727272727273</c:v>
                </c:pt>
                <c:pt idx="1236">
                  <c:v>7757.393939393939</c:v>
                </c:pt>
                <c:pt idx="1237">
                  <c:v>7832.454545454545</c:v>
                </c:pt>
                <c:pt idx="1238">
                  <c:v>7898.121212121212</c:v>
                </c:pt>
                <c:pt idx="1239">
                  <c:v>7939.060606060606</c:v>
                </c:pt>
                <c:pt idx="1240">
                  <c:v>7969.090909090909</c:v>
                </c:pt>
                <c:pt idx="1241">
                  <c:v>7992.454545454545</c:v>
                </c:pt>
                <c:pt idx="1242">
                  <c:v>7981.515151515152</c:v>
                </c:pt>
                <c:pt idx="1243">
                  <c:v>7959.666666666667</c:v>
                </c:pt>
                <c:pt idx="1244">
                  <c:v>7980.393939393939</c:v>
                </c:pt>
                <c:pt idx="1245">
                  <c:v>8027.181818181818</c:v>
                </c:pt>
                <c:pt idx="1246">
                  <c:v>8073.030303030303</c:v>
                </c:pt>
                <c:pt idx="1247">
                  <c:v>8123.636363636364</c:v>
                </c:pt>
                <c:pt idx="1248">
                  <c:v>8162.060606060606</c:v>
                </c:pt>
                <c:pt idx="1249">
                  <c:v>8167.181818181818</c:v>
                </c:pt>
                <c:pt idx="1250">
                  <c:v>8155.242424242424</c:v>
                </c:pt>
                <c:pt idx="1251">
                  <c:v>8131.393939393939</c:v>
                </c:pt>
                <c:pt idx="1252">
                  <c:v>8090.121212121212</c:v>
                </c:pt>
                <c:pt idx="1253">
                  <c:v>8052.484848484848</c:v>
                </c:pt>
                <c:pt idx="1254">
                  <c:v>8033.515151515152</c:v>
                </c:pt>
                <c:pt idx="1255">
                  <c:v>8030.181818181818</c:v>
                </c:pt>
                <c:pt idx="1256">
                  <c:v>8041.030303030303</c:v>
                </c:pt>
                <c:pt idx="1257">
                  <c:v>8071.393939393939</c:v>
                </c:pt>
                <c:pt idx="1258">
                  <c:v>8109.757575757576</c:v>
                </c:pt>
                <c:pt idx="1259">
                  <c:v>8129.909090909091</c:v>
                </c:pt>
                <c:pt idx="1260">
                  <c:v>8141.333333333333</c:v>
                </c:pt>
                <c:pt idx="1261">
                  <c:v>8167.393939393939</c:v>
                </c:pt>
                <c:pt idx="1262">
                  <c:v>8205.545454545454</c:v>
                </c:pt>
                <c:pt idx="1263">
                  <c:v>8258.424242424242</c:v>
                </c:pt>
                <c:pt idx="1264">
                  <c:v>8308.636363636364</c:v>
                </c:pt>
                <c:pt idx="1265">
                  <c:v>8314.454545454546</c:v>
                </c:pt>
                <c:pt idx="1266">
                  <c:v>8294.424242424242</c:v>
                </c:pt>
                <c:pt idx="1267">
                  <c:v>8281.060606060606</c:v>
                </c:pt>
                <c:pt idx="1268">
                  <c:v>8272.636363636364</c:v>
                </c:pt>
                <c:pt idx="1269">
                  <c:v>8266.242424242424</c:v>
                </c:pt>
                <c:pt idx="1270">
                  <c:v>8250.818181818182</c:v>
                </c:pt>
                <c:pt idx="1271">
                  <c:v>8231.939393939394</c:v>
                </c:pt>
                <c:pt idx="1272">
                  <c:v>8221.2121212121219</c:v>
                </c:pt>
                <c:pt idx="1273">
                  <c:v>8224.363636363636</c:v>
                </c:pt>
                <c:pt idx="1274">
                  <c:v>8235.515151515152</c:v>
                </c:pt>
                <c:pt idx="1275">
                  <c:v>8255.818181818182</c:v>
                </c:pt>
                <c:pt idx="1276">
                  <c:v>8300.3333333333339</c:v>
                </c:pt>
                <c:pt idx="1277">
                  <c:v>8345.0303030303039</c:v>
                </c:pt>
                <c:pt idx="1278">
                  <c:v>8374</c:v>
                </c:pt>
                <c:pt idx="1279">
                  <c:v>8390.121212121212</c:v>
                </c:pt>
                <c:pt idx="1280">
                  <c:v>8387.121212121212</c:v>
                </c:pt>
                <c:pt idx="1281">
                  <c:v>8405.0303030303039</c:v>
                </c:pt>
                <c:pt idx="1282">
                  <c:v>8457.7272727272721</c:v>
                </c:pt>
                <c:pt idx="1283">
                  <c:v>8502.9090909090901</c:v>
                </c:pt>
                <c:pt idx="1284">
                  <c:v>8537.1515151515159</c:v>
                </c:pt>
                <c:pt idx="1285">
                  <c:v>8579.757575757576</c:v>
                </c:pt>
                <c:pt idx="1286">
                  <c:v>8626.2727272727279</c:v>
                </c:pt>
                <c:pt idx="1287">
                  <c:v>8665.9696969696961</c:v>
                </c:pt>
                <c:pt idx="1288">
                  <c:v>8696.6666666666661</c:v>
                </c:pt>
                <c:pt idx="1289">
                  <c:v>8723.0303030303039</c:v>
                </c:pt>
                <c:pt idx="1290">
                  <c:v>8755.939393939394</c:v>
                </c:pt>
                <c:pt idx="1291">
                  <c:v>8786.6060606060601</c:v>
                </c:pt>
                <c:pt idx="1292">
                  <c:v>8815.818181818182</c:v>
                </c:pt>
                <c:pt idx="1293">
                  <c:v>8845.2727272727279</c:v>
                </c:pt>
                <c:pt idx="1294">
                  <c:v>8882.7878787878781</c:v>
                </c:pt>
                <c:pt idx="1295">
                  <c:v>8933.8484848484841</c:v>
                </c:pt>
                <c:pt idx="1296">
                  <c:v>8975.242424242424</c:v>
                </c:pt>
                <c:pt idx="1297">
                  <c:v>9023.242424242424</c:v>
                </c:pt>
                <c:pt idx="1298">
                  <c:v>9098.878787878788</c:v>
                </c:pt>
                <c:pt idx="1299">
                  <c:v>9173.2121212121219</c:v>
                </c:pt>
                <c:pt idx="1300">
                  <c:v>9227.242424242424</c:v>
                </c:pt>
                <c:pt idx="1301">
                  <c:v>9274.7272727272721</c:v>
                </c:pt>
                <c:pt idx="1302">
                  <c:v>9323</c:v>
                </c:pt>
                <c:pt idx="1303">
                  <c:v>9390.3333333333339</c:v>
                </c:pt>
                <c:pt idx="1304">
                  <c:v>9480.515151515152</c:v>
                </c:pt>
                <c:pt idx="1305">
                  <c:v>9582.1515151515159</c:v>
                </c:pt>
                <c:pt idx="1306">
                  <c:v>9677.939393939394</c:v>
                </c:pt>
                <c:pt idx="1307">
                  <c:v>9765.3939393939399</c:v>
                </c:pt>
                <c:pt idx="1308">
                  <c:v>9876.454545454546</c:v>
                </c:pt>
                <c:pt idx="1309">
                  <c:v>9990.3333333333339</c:v>
                </c:pt>
                <c:pt idx="1310">
                  <c:v>10069.484848484848</c:v>
                </c:pt>
                <c:pt idx="1311">
                  <c:v>10133.787878787878</c:v>
                </c:pt>
                <c:pt idx="1312">
                  <c:v>10213.181818181818</c:v>
                </c:pt>
                <c:pt idx="1313">
                  <c:v>10322.454545454546</c:v>
                </c:pt>
                <c:pt idx="1314">
                  <c:v>10434.30303030303</c:v>
                </c:pt>
                <c:pt idx="1315">
                  <c:v>10531.90909090909</c:v>
                </c:pt>
                <c:pt idx="1316">
                  <c:v>10640.666666666666</c:v>
                </c:pt>
                <c:pt idx="1317">
                  <c:v>10767.333333333334</c:v>
                </c:pt>
                <c:pt idx="1318">
                  <c:v>10896.90909090909</c:v>
                </c:pt>
                <c:pt idx="1319">
                  <c:v>11034.212121212122</c:v>
                </c:pt>
                <c:pt idx="1320">
                  <c:v>11191.363636363636</c:v>
                </c:pt>
                <c:pt idx="1321">
                  <c:v>11366.454545454546</c:v>
                </c:pt>
                <c:pt idx="1322">
                  <c:v>11547.181818181818</c:v>
                </c:pt>
                <c:pt idx="1323">
                  <c:v>11705.484848484848</c:v>
                </c:pt>
                <c:pt idx="1324">
                  <c:v>11846.515151515152</c:v>
                </c:pt>
                <c:pt idx="1325">
                  <c:v>11990.39393939394</c:v>
                </c:pt>
                <c:pt idx="1326">
                  <c:v>12150.666666666666</c:v>
                </c:pt>
                <c:pt idx="1327">
                  <c:v>12316.848484848484</c:v>
                </c:pt>
                <c:pt idx="1328">
                  <c:v>12472.60606060606</c:v>
                </c:pt>
                <c:pt idx="1329">
                  <c:v>12634.454545454546</c:v>
                </c:pt>
                <c:pt idx="1330">
                  <c:v>12806.545454545454</c:v>
                </c:pt>
                <c:pt idx="1331">
                  <c:v>12981.939393939394</c:v>
                </c:pt>
                <c:pt idx="1332">
                  <c:v>13161.030303030304</c:v>
                </c:pt>
                <c:pt idx="1333">
                  <c:v>13351.666666666666</c:v>
                </c:pt>
                <c:pt idx="1334">
                  <c:v>13530.727272727272</c:v>
                </c:pt>
                <c:pt idx="1335">
                  <c:v>13689.181818181818</c:v>
                </c:pt>
                <c:pt idx="1336">
                  <c:v>13837.757575757576</c:v>
                </c:pt>
                <c:pt idx="1337">
                  <c:v>13988.030303030304</c:v>
                </c:pt>
                <c:pt idx="1338">
                  <c:v>14151.424242424242</c:v>
                </c:pt>
                <c:pt idx="1339">
                  <c:v>14332.484848484848</c:v>
                </c:pt>
                <c:pt idx="1340">
                  <c:v>14529.212121212122</c:v>
                </c:pt>
                <c:pt idx="1341">
                  <c:v>14719.242424242424</c:v>
                </c:pt>
                <c:pt idx="1342">
                  <c:v>14894.060606060606</c:v>
                </c:pt>
                <c:pt idx="1343">
                  <c:v>15072.151515151516</c:v>
                </c:pt>
                <c:pt idx="1344">
                  <c:v>15235.69696969697</c:v>
                </c:pt>
                <c:pt idx="1345">
                  <c:v>15367.363636363636</c:v>
                </c:pt>
                <c:pt idx="1346">
                  <c:v>15492.151515151516</c:v>
                </c:pt>
                <c:pt idx="1347">
                  <c:v>15625.39393939394</c:v>
                </c:pt>
                <c:pt idx="1348">
                  <c:v>15765.939393939394</c:v>
                </c:pt>
                <c:pt idx="1349">
                  <c:v>15917.818181818182</c:v>
                </c:pt>
                <c:pt idx="1350">
                  <c:v>16073.545454545454</c:v>
                </c:pt>
                <c:pt idx="1351">
                  <c:v>16233.484848484848</c:v>
                </c:pt>
                <c:pt idx="1352">
                  <c:v>16384.878787878788</c:v>
                </c:pt>
                <c:pt idx="1353">
                  <c:v>16510.636363636364</c:v>
                </c:pt>
                <c:pt idx="1354">
                  <c:v>16618.333333333332</c:v>
                </c:pt>
                <c:pt idx="1355">
                  <c:v>16722.454545454544</c:v>
                </c:pt>
                <c:pt idx="1356">
                  <c:v>16852.696969696968</c:v>
                </c:pt>
                <c:pt idx="1357">
                  <c:v>17011.81818181818</c:v>
                </c:pt>
                <c:pt idx="1358">
                  <c:v>17166.727272727272</c:v>
                </c:pt>
                <c:pt idx="1359">
                  <c:v>17307.78787878788</c:v>
                </c:pt>
                <c:pt idx="1360">
                  <c:v>17435.21212121212</c:v>
                </c:pt>
                <c:pt idx="1361">
                  <c:v>17561.090909090908</c:v>
                </c:pt>
                <c:pt idx="1362">
                  <c:v>17696.60606060606</c:v>
                </c:pt>
                <c:pt idx="1363">
                  <c:v>17826.21212121212</c:v>
                </c:pt>
                <c:pt idx="1364">
                  <c:v>17943.39393939394</c:v>
                </c:pt>
                <c:pt idx="1365">
                  <c:v>18063.272727272728</c:v>
                </c:pt>
                <c:pt idx="1366">
                  <c:v>18194.484848484848</c:v>
                </c:pt>
                <c:pt idx="1367">
                  <c:v>18355.878787878788</c:v>
                </c:pt>
                <c:pt idx="1368">
                  <c:v>18535</c:v>
                </c:pt>
                <c:pt idx="1369">
                  <c:v>18707.696969696968</c:v>
                </c:pt>
                <c:pt idx="1370">
                  <c:v>18867.242424242424</c:v>
                </c:pt>
                <c:pt idx="1371">
                  <c:v>19012.848484848484</c:v>
                </c:pt>
                <c:pt idx="1372">
                  <c:v>19149.909090909092</c:v>
                </c:pt>
                <c:pt idx="1373">
                  <c:v>19277.39393939394</c:v>
                </c:pt>
                <c:pt idx="1374">
                  <c:v>19370.878787878788</c:v>
                </c:pt>
                <c:pt idx="1375">
                  <c:v>19442.727272727272</c:v>
                </c:pt>
                <c:pt idx="1376">
                  <c:v>19544.969696969696</c:v>
                </c:pt>
                <c:pt idx="1377">
                  <c:v>19693.515151515152</c:v>
                </c:pt>
                <c:pt idx="1378">
                  <c:v>19859.303030303032</c:v>
                </c:pt>
                <c:pt idx="1379">
                  <c:v>20015.030303030304</c:v>
                </c:pt>
                <c:pt idx="1380">
                  <c:v>20162.545454545456</c:v>
                </c:pt>
                <c:pt idx="1381">
                  <c:v>20295.18181818182</c:v>
                </c:pt>
                <c:pt idx="1382">
                  <c:v>20385.090909090908</c:v>
                </c:pt>
                <c:pt idx="1383">
                  <c:v>20452.030303030304</c:v>
                </c:pt>
                <c:pt idx="1384">
                  <c:v>20531.151515151516</c:v>
                </c:pt>
                <c:pt idx="1385">
                  <c:v>20631.39393939394</c:v>
                </c:pt>
                <c:pt idx="1386">
                  <c:v>20735.484848484848</c:v>
                </c:pt>
                <c:pt idx="1387">
                  <c:v>20839.060606060608</c:v>
                </c:pt>
                <c:pt idx="1388">
                  <c:v>20942.78787878788</c:v>
                </c:pt>
                <c:pt idx="1389">
                  <c:v>21039.696969696968</c:v>
                </c:pt>
                <c:pt idx="1390">
                  <c:v>21121.303030303032</c:v>
                </c:pt>
                <c:pt idx="1391">
                  <c:v>21197.939393939392</c:v>
                </c:pt>
                <c:pt idx="1392">
                  <c:v>21278.030303030304</c:v>
                </c:pt>
                <c:pt idx="1393">
                  <c:v>21366.575757575756</c:v>
                </c:pt>
                <c:pt idx="1394">
                  <c:v>21458.939393939392</c:v>
                </c:pt>
                <c:pt idx="1395">
                  <c:v>21533.78787878788</c:v>
                </c:pt>
                <c:pt idx="1396">
                  <c:v>21592.636363636364</c:v>
                </c:pt>
                <c:pt idx="1397">
                  <c:v>21637.878787878788</c:v>
                </c:pt>
                <c:pt idx="1398">
                  <c:v>21647.030303030304</c:v>
                </c:pt>
                <c:pt idx="1399">
                  <c:v>21623</c:v>
                </c:pt>
                <c:pt idx="1400">
                  <c:v>21598</c:v>
                </c:pt>
                <c:pt idx="1401">
                  <c:v>21599.151515151516</c:v>
                </c:pt>
                <c:pt idx="1402">
                  <c:v>21612.484848484848</c:v>
                </c:pt>
                <c:pt idx="1403">
                  <c:v>21614.78787878788</c:v>
                </c:pt>
                <c:pt idx="1404">
                  <c:v>21598.666666666668</c:v>
                </c:pt>
                <c:pt idx="1405">
                  <c:v>21552.515151515152</c:v>
                </c:pt>
                <c:pt idx="1406">
                  <c:v>21503.78787878788</c:v>
                </c:pt>
                <c:pt idx="1407">
                  <c:v>21501.363636363636</c:v>
                </c:pt>
                <c:pt idx="1408">
                  <c:v>21531.666666666668</c:v>
                </c:pt>
                <c:pt idx="1409">
                  <c:v>21547.696969696968</c:v>
                </c:pt>
                <c:pt idx="1410">
                  <c:v>21530.424242424244</c:v>
                </c:pt>
                <c:pt idx="1411">
                  <c:v>21506.21212121212</c:v>
                </c:pt>
                <c:pt idx="1412">
                  <c:v>21487.939393939392</c:v>
                </c:pt>
                <c:pt idx="1413">
                  <c:v>21476.909090909092</c:v>
                </c:pt>
                <c:pt idx="1414">
                  <c:v>21477.454545454544</c:v>
                </c:pt>
                <c:pt idx="1415">
                  <c:v>21504.121212121212</c:v>
                </c:pt>
                <c:pt idx="1416">
                  <c:v>21535.969696969696</c:v>
                </c:pt>
                <c:pt idx="1417">
                  <c:v>21523.848484848484</c:v>
                </c:pt>
                <c:pt idx="1418">
                  <c:v>21477</c:v>
                </c:pt>
                <c:pt idx="1419">
                  <c:v>21446.727272727272</c:v>
                </c:pt>
                <c:pt idx="1420">
                  <c:v>21441.848484848484</c:v>
                </c:pt>
                <c:pt idx="1421">
                  <c:v>21440.81818181818</c:v>
                </c:pt>
                <c:pt idx="1422">
                  <c:v>21435.939393939392</c:v>
                </c:pt>
                <c:pt idx="1423">
                  <c:v>21428.030303030304</c:v>
                </c:pt>
                <c:pt idx="1424">
                  <c:v>21400.636363636364</c:v>
                </c:pt>
                <c:pt idx="1425">
                  <c:v>21346.81818181818</c:v>
                </c:pt>
                <c:pt idx="1426">
                  <c:v>21268.363636363636</c:v>
                </c:pt>
                <c:pt idx="1427">
                  <c:v>21180.757575757576</c:v>
                </c:pt>
                <c:pt idx="1428">
                  <c:v>21116.060606060608</c:v>
                </c:pt>
                <c:pt idx="1429">
                  <c:v>21085.090909090908</c:v>
                </c:pt>
                <c:pt idx="1430">
                  <c:v>21065.78787878788</c:v>
                </c:pt>
                <c:pt idx="1431">
                  <c:v>21060.090909090908</c:v>
                </c:pt>
                <c:pt idx="1432">
                  <c:v>21072.030303030304</c:v>
                </c:pt>
                <c:pt idx="1433">
                  <c:v>21060.090909090908</c:v>
                </c:pt>
                <c:pt idx="1434">
                  <c:v>21014.636363636364</c:v>
                </c:pt>
                <c:pt idx="1435">
                  <c:v>20959.515151515152</c:v>
                </c:pt>
                <c:pt idx="1436">
                  <c:v>20909.242424242424</c:v>
                </c:pt>
                <c:pt idx="1437">
                  <c:v>20874.303030303032</c:v>
                </c:pt>
                <c:pt idx="1438">
                  <c:v>20872.575757575756</c:v>
                </c:pt>
                <c:pt idx="1439">
                  <c:v>20875.030303030304</c:v>
                </c:pt>
                <c:pt idx="1440">
                  <c:v>20856.484848484848</c:v>
                </c:pt>
                <c:pt idx="1441">
                  <c:v>20830.484848484848</c:v>
                </c:pt>
                <c:pt idx="1442">
                  <c:v>20789.78787878788</c:v>
                </c:pt>
                <c:pt idx="1443">
                  <c:v>20755.18181818182</c:v>
                </c:pt>
                <c:pt idx="1444">
                  <c:v>20727.454545454544</c:v>
                </c:pt>
                <c:pt idx="1445">
                  <c:v>20693.333333333332</c:v>
                </c:pt>
                <c:pt idx="1446">
                  <c:v>20652.121212121212</c:v>
                </c:pt>
                <c:pt idx="1447">
                  <c:v>20612.909090909092</c:v>
                </c:pt>
                <c:pt idx="1448">
                  <c:v>20577.666666666668</c:v>
                </c:pt>
                <c:pt idx="1449">
                  <c:v>20546.242424242424</c:v>
                </c:pt>
                <c:pt idx="1450">
                  <c:v>20536.18181818182</c:v>
                </c:pt>
                <c:pt idx="1451">
                  <c:v>20533.969696969696</c:v>
                </c:pt>
                <c:pt idx="1452">
                  <c:v>20521.151515151516</c:v>
                </c:pt>
                <c:pt idx="1453">
                  <c:v>20498.81818181818</c:v>
                </c:pt>
                <c:pt idx="1454">
                  <c:v>20476.272727272728</c:v>
                </c:pt>
                <c:pt idx="1455">
                  <c:v>20445.39393939394</c:v>
                </c:pt>
                <c:pt idx="1456">
                  <c:v>20407.81818181818</c:v>
                </c:pt>
                <c:pt idx="1457">
                  <c:v>20394.969696969696</c:v>
                </c:pt>
                <c:pt idx="1458">
                  <c:v>20369.272727272728</c:v>
                </c:pt>
                <c:pt idx="1459">
                  <c:v>20320.909090909092</c:v>
                </c:pt>
                <c:pt idx="1460">
                  <c:v>20254.60606060606</c:v>
                </c:pt>
                <c:pt idx="1461">
                  <c:v>20158.636363636364</c:v>
                </c:pt>
                <c:pt idx="1462">
                  <c:v>20054.363636363636</c:v>
                </c:pt>
                <c:pt idx="1463">
                  <c:v>19963.78787878788</c:v>
                </c:pt>
                <c:pt idx="1464">
                  <c:v>19886.030303030304</c:v>
                </c:pt>
                <c:pt idx="1465">
                  <c:v>19816.696969696968</c:v>
                </c:pt>
                <c:pt idx="1466">
                  <c:v>19761</c:v>
                </c:pt>
                <c:pt idx="1467">
                  <c:v>19720.696969696968</c:v>
                </c:pt>
                <c:pt idx="1468">
                  <c:v>19678.242424242424</c:v>
                </c:pt>
                <c:pt idx="1469">
                  <c:v>19622.757575757576</c:v>
                </c:pt>
                <c:pt idx="1470">
                  <c:v>19542.363636363636</c:v>
                </c:pt>
                <c:pt idx="1471">
                  <c:v>19428.242424242424</c:v>
                </c:pt>
                <c:pt idx="1472">
                  <c:v>19329.303030303032</c:v>
                </c:pt>
                <c:pt idx="1473">
                  <c:v>19252.545454545456</c:v>
                </c:pt>
                <c:pt idx="1474">
                  <c:v>19172.515151515152</c:v>
                </c:pt>
                <c:pt idx="1475">
                  <c:v>19079.090909090908</c:v>
                </c:pt>
                <c:pt idx="1476">
                  <c:v>18976.151515151516</c:v>
                </c:pt>
                <c:pt idx="1477">
                  <c:v>18878.878787878788</c:v>
                </c:pt>
                <c:pt idx="1478">
                  <c:v>18779.363636363636</c:v>
                </c:pt>
                <c:pt idx="1479">
                  <c:v>18657.272727272728</c:v>
                </c:pt>
                <c:pt idx="1480">
                  <c:v>18522.151515151516</c:v>
                </c:pt>
                <c:pt idx="1481">
                  <c:v>18377.060606060608</c:v>
                </c:pt>
                <c:pt idx="1482">
                  <c:v>18235.151515151516</c:v>
                </c:pt>
                <c:pt idx="1483">
                  <c:v>18098.424242424244</c:v>
                </c:pt>
                <c:pt idx="1484">
                  <c:v>17966.484848484848</c:v>
                </c:pt>
                <c:pt idx="1485">
                  <c:v>17822.363636363636</c:v>
                </c:pt>
                <c:pt idx="1486">
                  <c:v>17643.575757575756</c:v>
                </c:pt>
                <c:pt idx="1487">
                  <c:v>17441.60606060606</c:v>
                </c:pt>
                <c:pt idx="1488">
                  <c:v>17241.666666666668</c:v>
                </c:pt>
                <c:pt idx="1489">
                  <c:v>17047.757575757576</c:v>
                </c:pt>
                <c:pt idx="1490">
                  <c:v>16855.81818181818</c:v>
                </c:pt>
                <c:pt idx="1491">
                  <c:v>16705.303030303032</c:v>
                </c:pt>
                <c:pt idx="1492">
                  <c:v>16590.727272727272</c:v>
                </c:pt>
                <c:pt idx="1493">
                  <c:v>16483.090909090908</c:v>
                </c:pt>
                <c:pt idx="1494">
                  <c:v>16372.121212121212</c:v>
                </c:pt>
                <c:pt idx="1495">
                  <c:v>16235.424242424242</c:v>
                </c:pt>
                <c:pt idx="1496">
                  <c:v>16077.818181818182</c:v>
                </c:pt>
                <c:pt idx="1497">
                  <c:v>15895.121212121212</c:v>
                </c:pt>
                <c:pt idx="1498">
                  <c:v>15687.757575757576</c:v>
                </c:pt>
                <c:pt idx="1499">
                  <c:v>15474.30303030303</c:v>
                </c:pt>
                <c:pt idx="1500">
                  <c:v>15253</c:v>
                </c:pt>
                <c:pt idx="1501">
                  <c:v>15040.515151515152</c:v>
                </c:pt>
                <c:pt idx="1502">
                  <c:v>14847.636363636364</c:v>
                </c:pt>
                <c:pt idx="1503">
                  <c:v>14673.848484848484</c:v>
                </c:pt>
                <c:pt idx="1504">
                  <c:v>14518.39393939394</c:v>
                </c:pt>
                <c:pt idx="1505">
                  <c:v>14347.515151515152</c:v>
                </c:pt>
                <c:pt idx="1506">
                  <c:v>14160.363636363636</c:v>
                </c:pt>
                <c:pt idx="1507">
                  <c:v>13972.515151515152</c:v>
                </c:pt>
                <c:pt idx="1508">
                  <c:v>13803.121212121212</c:v>
                </c:pt>
                <c:pt idx="1509">
                  <c:v>13635.666666666666</c:v>
                </c:pt>
                <c:pt idx="1510">
                  <c:v>13442.272727272728</c:v>
                </c:pt>
                <c:pt idx="1511">
                  <c:v>13239.878787878788</c:v>
                </c:pt>
                <c:pt idx="1512">
                  <c:v>13062.363636363636</c:v>
                </c:pt>
                <c:pt idx="1513">
                  <c:v>12899.878787878788</c:v>
                </c:pt>
                <c:pt idx="1514">
                  <c:v>12747</c:v>
                </c:pt>
                <c:pt idx="1515">
                  <c:v>12569.575757575758</c:v>
                </c:pt>
                <c:pt idx="1516">
                  <c:v>12385.545454545454</c:v>
                </c:pt>
                <c:pt idx="1517">
                  <c:v>12209.212121212122</c:v>
                </c:pt>
                <c:pt idx="1518">
                  <c:v>12049.30303030303</c:v>
                </c:pt>
                <c:pt idx="1519">
                  <c:v>11924.212121212122</c:v>
                </c:pt>
                <c:pt idx="1520">
                  <c:v>11827.69696969697</c:v>
                </c:pt>
                <c:pt idx="1521">
                  <c:v>11742.60606060606</c:v>
                </c:pt>
                <c:pt idx="1522">
                  <c:v>11659.39393939394</c:v>
                </c:pt>
                <c:pt idx="1523">
                  <c:v>11567.757575757576</c:v>
                </c:pt>
                <c:pt idx="1524">
                  <c:v>11466.454545454546</c:v>
                </c:pt>
                <c:pt idx="1525">
                  <c:v>11373.727272727272</c:v>
                </c:pt>
                <c:pt idx="1526">
                  <c:v>11296.39393939394</c:v>
                </c:pt>
                <c:pt idx="1527">
                  <c:v>11234.848484848484</c:v>
                </c:pt>
                <c:pt idx="1528">
                  <c:v>11192</c:v>
                </c:pt>
                <c:pt idx="1529">
                  <c:v>11155.151515151516</c:v>
                </c:pt>
                <c:pt idx="1530">
                  <c:v>11136.60606060606</c:v>
                </c:pt>
                <c:pt idx="1531">
                  <c:v>11132.151515151516</c:v>
                </c:pt>
                <c:pt idx="1532">
                  <c:v>11119.151515151516</c:v>
                </c:pt>
                <c:pt idx="1533">
                  <c:v>11074.181818181818</c:v>
                </c:pt>
                <c:pt idx="1534">
                  <c:v>11020.515151515152</c:v>
                </c:pt>
                <c:pt idx="1535">
                  <c:v>10995.636363636364</c:v>
                </c:pt>
                <c:pt idx="1536">
                  <c:v>10980.515151515152</c:v>
                </c:pt>
                <c:pt idx="1537">
                  <c:v>10988.333333333334</c:v>
                </c:pt>
                <c:pt idx="1538">
                  <c:v>11010.90909090909</c:v>
                </c:pt>
                <c:pt idx="1539">
                  <c:v>11006.939393939394</c:v>
                </c:pt>
                <c:pt idx="1540">
                  <c:v>10976.424242424242</c:v>
                </c:pt>
                <c:pt idx="1541">
                  <c:v>10924.545454545454</c:v>
                </c:pt>
                <c:pt idx="1542">
                  <c:v>10873.818181818182</c:v>
                </c:pt>
                <c:pt idx="1543">
                  <c:v>10843.787878787878</c:v>
                </c:pt>
                <c:pt idx="1544">
                  <c:v>10827.212121212122</c:v>
                </c:pt>
                <c:pt idx="1545">
                  <c:v>10791.212121212122</c:v>
                </c:pt>
                <c:pt idx="1546">
                  <c:v>10749.878787878788</c:v>
                </c:pt>
                <c:pt idx="1547">
                  <c:v>10695.454545454546</c:v>
                </c:pt>
                <c:pt idx="1548">
                  <c:v>10665.09090909091</c:v>
                </c:pt>
                <c:pt idx="1549">
                  <c:v>10655.424242424242</c:v>
                </c:pt>
                <c:pt idx="1550">
                  <c:v>10642.212121212122</c:v>
                </c:pt>
                <c:pt idx="1551">
                  <c:v>10614.787878787878</c:v>
                </c:pt>
                <c:pt idx="1552">
                  <c:v>10577.39393939394</c:v>
                </c:pt>
                <c:pt idx="1553">
                  <c:v>10527.060606060606</c:v>
                </c:pt>
                <c:pt idx="1554">
                  <c:v>10485.757575757576</c:v>
                </c:pt>
                <c:pt idx="1555">
                  <c:v>10463.939393939394</c:v>
                </c:pt>
                <c:pt idx="1556">
                  <c:v>10439.787878787878</c:v>
                </c:pt>
                <c:pt idx="1557">
                  <c:v>10424.181818181818</c:v>
                </c:pt>
                <c:pt idx="1558">
                  <c:v>10404.545454545454</c:v>
                </c:pt>
                <c:pt idx="1559">
                  <c:v>10375.787878787878</c:v>
                </c:pt>
                <c:pt idx="1560">
                  <c:v>10346.121212121212</c:v>
                </c:pt>
                <c:pt idx="1561">
                  <c:v>10309.333333333334</c:v>
                </c:pt>
                <c:pt idx="1562">
                  <c:v>10264.272727272728</c:v>
                </c:pt>
                <c:pt idx="1563">
                  <c:v>10203.727272727272</c:v>
                </c:pt>
                <c:pt idx="1564">
                  <c:v>10145.515151515152</c:v>
                </c:pt>
                <c:pt idx="1565">
                  <c:v>10098.39393939394</c:v>
                </c:pt>
                <c:pt idx="1566">
                  <c:v>10081.545454545454</c:v>
                </c:pt>
                <c:pt idx="1567">
                  <c:v>10065.060606060606</c:v>
                </c:pt>
                <c:pt idx="1568">
                  <c:v>10023.90909090909</c:v>
                </c:pt>
                <c:pt idx="1569">
                  <c:v>9996.242424242424</c:v>
                </c:pt>
                <c:pt idx="1570">
                  <c:v>9964.3333333333339</c:v>
                </c:pt>
                <c:pt idx="1571">
                  <c:v>9919.121212121212</c:v>
                </c:pt>
                <c:pt idx="1572">
                  <c:v>9881</c:v>
                </c:pt>
                <c:pt idx="1573">
                  <c:v>9843.69696969697</c:v>
                </c:pt>
                <c:pt idx="1574">
                  <c:v>9821.2121212121219</c:v>
                </c:pt>
                <c:pt idx="1575">
                  <c:v>9810.1515151515159</c:v>
                </c:pt>
                <c:pt idx="1576">
                  <c:v>9822.2727272727279</c:v>
                </c:pt>
                <c:pt idx="1577">
                  <c:v>9852.9090909090901</c:v>
                </c:pt>
                <c:pt idx="1578">
                  <c:v>9886.181818181818</c:v>
                </c:pt>
                <c:pt idx="1579">
                  <c:v>9913.69696969697</c:v>
                </c:pt>
                <c:pt idx="1580">
                  <c:v>9967.30303030303</c:v>
                </c:pt>
                <c:pt idx="1581">
                  <c:v>10009.636363636364</c:v>
                </c:pt>
                <c:pt idx="1582">
                  <c:v>10019.212121212122</c:v>
                </c:pt>
                <c:pt idx="1583">
                  <c:v>10022.272727272728</c:v>
                </c:pt>
                <c:pt idx="1584">
                  <c:v>10027.727272727272</c:v>
                </c:pt>
                <c:pt idx="1585">
                  <c:v>10027.515151515152</c:v>
                </c:pt>
                <c:pt idx="1586">
                  <c:v>10053.030303030304</c:v>
                </c:pt>
                <c:pt idx="1587">
                  <c:v>10080.363636363636</c:v>
                </c:pt>
                <c:pt idx="1588">
                  <c:v>10091.787878787878</c:v>
                </c:pt>
                <c:pt idx="1589">
                  <c:v>10106.666666666666</c:v>
                </c:pt>
                <c:pt idx="1590">
                  <c:v>10098.272727272728</c:v>
                </c:pt>
                <c:pt idx="1591">
                  <c:v>10095.878787878788</c:v>
                </c:pt>
                <c:pt idx="1592">
                  <c:v>10113.39393939394</c:v>
                </c:pt>
                <c:pt idx="1593">
                  <c:v>10140.636363636364</c:v>
                </c:pt>
                <c:pt idx="1594">
                  <c:v>10164.060606060606</c:v>
                </c:pt>
                <c:pt idx="1595">
                  <c:v>10197.121212121212</c:v>
                </c:pt>
                <c:pt idx="1596">
                  <c:v>10256.666666666666</c:v>
                </c:pt>
                <c:pt idx="1597">
                  <c:v>10317.636363636364</c:v>
                </c:pt>
                <c:pt idx="1598">
                  <c:v>10370.39393939394</c:v>
                </c:pt>
                <c:pt idx="1599">
                  <c:v>10428.272727272728</c:v>
                </c:pt>
                <c:pt idx="1600">
                  <c:v>10487.060606060606</c:v>
                </c:pt>
                <c:pt idx="1601">
                  <c:v>10515.90909090909</c:v>
                </c:pt>
                <c:pt idx="1602">
                  <c:v>10518.151515151516</c:v>
                </c:pt>
                <c:pt idx="1603">
                  <c:v>10517.575757575758</c:v>
                </c:pt>
                <c:pt idx="1604">
                  <c:v>10506.272727272728</c:v>
                </c:pt>
                <c:pt idx="1605">
                  <c:v>10499.939393939394</c:v>
                </c:pt>
                <c:pt idx="1606">
                  <c:v>10511.484848484848</c:v>
                </c:pt>
                <c:pt idx="1607">
                  <c:v>10501.30303030303</c:v>
                </c:pt>
                <c:pt idx="1608">
                  <c:v>10494.69696969697</c:v>
                </c:pt>
                <c:pt idx="1609">
                  <c:v>10494.151515151516</c:v>
                </c:pt>
                <c:pt idx="1610">
                  <c:v>10485.484848484848</c:v>
                </c:pt>
                <c:pt idx="1611">
                  <c:v>10500.39393939394</c:v>
                </c:pt>
                <c:pt idx="1612">
                  <c:v>10508.515151515152</c:v>
                </c:pt>
                <c:pt idx="1613">
                  <c:v>10502.060606060606</c:v>
                </c:pt>
                <c:pt idx="1614">
                  <c:v>10518.242424242424</c:v>
                </c:pt>
                <c:pt idx="1615">
                  <c:v>10558.272727272728</c:v>
                </c:pt>
                <c:pt idx="1616">
                  <c:v>10605.454545454546</c:v>
                </c:pt>
                <c:pt idx="1617">
                  <c:v>10669.212121212122</c:v>
                </c:pt>
                <c:pt idx="1618">
                  <c:v>10737.151515151516</c:v>
                </c:pt>
                <c:pt idx="1619">
                  <c:v>10759.515151515152</c:v>
                </c:pt>
                <c:pt idx="1620">
                  <c:v>10757.484848484848</c:v>
                </c:pt>
                <c:pt idx="1621">
                  <c:v>10734.969696969696</c:v>
                </c:pt>
                <c:pt idx="1622">
                  <c:v>10704.939393939394</c:v>
                </c:pt>
                <c:pt idx="1623">
                  <c:v>10706.545454545454</c:v>
                </c:pt>
                <c:pt idx="1624">
                  <c:v>10704.272727272728</c:v>
                </c:pt>
                <c:pt idx="1625">
                  <c:v>10668.030303030304</c:v>
                </c:pt>
                <c:pt idx="1626">
                  <c:v>10619.636363636364</c:v>
                </c:pt>
                <c:pt idx="1627">
                  <c:v>10595.666666666666</c:v>
                </c:pt>
                <c:pt idx="1628">
                  <c:v>10570.030303030304</c:v>
                </c:pt>
                <c:pt idx="1629">
                  <c:v>10528.242424242424</c:v>
                </c:pt>
                <c:pt idx="1630">
                  <c:v>10488.787878787878</c:v>
                </c:pt>
                <c:pt idx="1631">
                  <c:v>10470.09090909091</c:v>
                </c:pt>
                <c:pt idx="1632">
                  <c:v>10451.969696969696</c:v>
                </c:pt>
                <c:pt idx="1633">
                  <c:v>10428.121212121212</c:v>
                </c:pt>
                <c:pt idx="1634">
                  <c:v>10419.030303030304</c:v>
                </c:pt>
                <c:pt idx="1635">
                  <c:v>10435.212121212122</c:v>
                </c:pt>
                <c:pt idx="1636">
                  <c:v>10451.181818181818</c:v>
                </c:pt>
                <c:pt idx="1637">
                  <c:v>10471.636363636364</c:v>
                </c:pt>
                <c:pt idx="1638">
                  <c:v>10491.363636363636</c:v>
                </c:pt>
                <c:pt idx="1639">
                  <c:v>10513.060606060606</c:v>
                </c:pt>
                <c:pt idx="1640">
                  <c:v>10553.484848484848</c:v>
                </c:pt>
                <c:pt idx="1641">
                  <c:v>10560.515151515152</c:v>
                </c:pt>
                <c:pt idx="1642">
                  <c:v>10529.818181818182</c:v>
                </c:pt>
                <c:pt idx="1643">
                  <c:v>10493.969696969696</c:v>
                </c:pt>
                <c:pt idx="1644">
                  <c:v>10442.727272727272</c:v>
                </c:pt>
                <c:pt idx="1645">
                  <c:v>10397.272727272728</c:v>
                </c:pt>
                <c:pt idx="1646">
                  <c:v>10372.454545454546</c:v>
                </c:pt>
                <c:pt idx="1647">
                  <c:v>10367.848484848484</c:v>
                </c:pt>
                <c:pt idx="1648">
                  <c:v>10347.484848484848</c:v>
                </c:pt>
                <c:pt idx="1649">
                  <c:v>10336.848484848484</c:v>
                </c:pt>
                <c:pt idx="1650">
                  <c:v>10329.90909090909</c:v>
                </c:pt>
                <c:pt idx="1651">
                  <c:v>10324.121212121212</c:v>
                </c:pt>
                <c:pt idx="1652">
                  <c:v>10338.727272727272</c:v>
                </c:pt>
                <c:pt idx="1653">
                  <c:v>10342.09090909091</c:v>
                </c:pt>
                <c:pt idx="1654">
                  <c:v>10343.030303030304</c:v>
                </c:pt>
                <c:pt idx="1655">
                  <c:v>10345.878787878788</c:v>
                </c:pt>
                <c:pt idx="1656">
                  <c:v>10336.727272727272</c:v>
                </c:pt>
                <c:pt idx="1657">
                  <c:v>10344.454545454546</c:v>
                </c:pt>
                <c:pt idx="1658">
                  <c:v>10388</c:v>
                </c:pt>
                <c:pt idx="1659">
                  <c:v>10443.575757575758</c:v>
                </c:pt>
                <c:pt idx="1660">
                  <c:v>10475.727272727272</c:v>
                </c:pt>
                <c:pt idx="1661">
                  <c:v>10487.09090909091</c:v>
                </c:pt>
                <c:pt idx="1662">
                  <c:v>10495.666666666666</c:v>
                </c:pt>
                <c:pt idx="1663">
                  <c:v>10504.181818181818</c:v>
                </c:pt>
                <c:pt idx="1664">
                  <c:v>10494.333333333334</c:v>
                </c:pt>
                <c:pt idx="1665">
                  <c:v>10456.030303030304</c:v>
                </c:pt>
                <c:pt idx="1666">
                  <c:v>10408.818181818182</c:v>
                </c:pt>
                <c:pt idx="1667">
                  <c:v>10415.272727272728</c:v>
                </c:pt>
                <c:pt idx="1668">
                  <c:v>10412.181818181818</c:v>
                </c:pt>
                <c:pt idx="1669">
                  <c:v>10351.939393939394</c:v>
                </c:pt>
                <c:pt idx="1670">
                  <c:v>10278.030303030304</c:v>
                </c:pt>
                <c:pt idx="1671">
                  <c:v>10223.39393939394</c:v>
                </c:pt>
                <c:pt idx="1672">
                  <c:v>10178.636363636364</c:v>
                </c:pt>
                <c:pt idx="1673">
                  <c:v>10146.757575757576</c:v>
                </c:pt>
                <c:pt idx="1674">
                  <c:v>10161.969696969696</c:v>
                </c:pt>
                <c:pt idx="1675">
                  <c:v>10234.454545454546</c:v>
                </c:pt>
                <c:pt idx="1676">
                  <c:v>10308.363636363636</c:v>
                </c:pt>
                <c:pt idx="1677">
                  <c:v>10349.545454545454</c:v>
                </c:pt>
                <c:pt idx="1678">
                  <c:v>10406.121212121212</c:v>
                </c:pt>
                <c:pt idx="1679">
                  <c:v>10451</c:v>
                </c:pt>
                <c:pt idx="1680">
                  <c:v>10437.69696969697</c:v>
                </c:pt>
                <c:pt idx="1681">
                  <c:v>10401.666666666666</c:v>
                </c:pt>
                <c:pt idx="1682">
                  <c:v>10372.333333333334</c:v>
                </c:pt>
                <c:pt idx="1683">
                  <c:v>10346.272727272728</c:v>
                </c:pt>
                <c:pt idx="1684">
                  <c:v>10308.545454545454</c:v>
                </c:pt>
                <c:pt idx="1685">
                  <c:v>10278.545454545454</c:v>
                </c:pt>
                <c:pt idx="1686">
                  <c:v>10273.969696969696</c:v>
                </c:pt>
                <c:pt idx="1687">
                  <c:v>10279.787878787878</c:v>
                </c:pt>
                <c:pt idx="1688">
                  <c:v>10282</c:v>
                </c:pt>
                <c:pt idx="1689">
                  <c:v>10267.242424242424</c:v>
                </c:pt>
                <c:pt idx="1690">
                  <c:v>10234.636363636364</c:v>
                </c:pt>
                <c:pt idx="1691">
                  <c:v>10208.939393939394</c:v>
                </c:pt>
                <c:pt idx="1692">
                  <c:v>10184.060606060606</c:v>
                </c:pt>
                <c:pt idx="1693">
                  <c:v>10145.90909090909</c:v>
                </c:pt>
                <c:pt idx="1694">
                  <c:v>10107.818181818182</c:v>
                </c:pt>
                <c:pt idx="1695">
                  <c:v>10094.757575757576</c:v>
                </c:pt>
                <c:pt idx="1696">
                  <c:v>10089.454545454546</c:v>
                </c:pt>
                <c:pt idx="1697">
                  <c:v>10084</c:v>
                </c:pt>
                <c:pt idx="1698">
                  <c:v>10081.333333333334</c:v>
                </c:pt>
                <c:pt idx="1699">
                  <c:v>10086.242424242424</c:v>
                </c:pt>
                <c:pt idx="1700">
                  <c:v>10069</c:v>
                </c:pt>
                <c:pt idx="1701">
                  <c:v>10065.818181818182</c:v>
                </c:pt>
                <c:pt idx="1702">
                  <c:v>10099.333333333334</c:v>
                </c:pt>
                <c:pt idx="1703">
                  <c:v>10122.848484848484</c:v>
                </c:pt>
                <c:pt idx="1704">
                  <c:v>10142.787878787878</c:v>
                </c:pt>
                <c:pt idx="1705">
                  <c:v>10146.969696969696</c:v>
                </c:pt>
                <c:pt idx="1706">
                  <c:v>10144.272727272728</c:v>
                </c:pt>
                <c:pt idx="1707">
                  <c:v>10087.484848484848</c:v>
                </c:pt>
                <c:pt idx="1708">
                  <c:v>9969.060606060606</c:v>
                </c:pt>
                <c:pt idx="1709">
                  <c:v>9848.636363636364</c:v>
                </c:pt>
                <c:pt idx="1710">
                  <c:v>9793.121212121212</c:v>
                </c:pt>
                <c:pt idx="1711">
                  <c:v>9767.1515151515159</c:v>
                </c:pt>
                <c:pt idx="1712">
                  <c:v>9735.878787878788</c:v>
                </c:pt>
                <c:pt idx="1713">
                  <c:v>9715.363636363636</c:v>
                </c:pt>
                <c:pt idx="1714">
                  <c:v>9719.060606060606</c:v>
                </c:pt>
                <c:pt idx="1715">
                  <c:v>9703.8484848484841</c:v>
                </c:pt>
                <c:pt idx="1716">
                  <c:v>9669.0909090909099</c:v>
                </c:pt>
                <c:pt idx="1717">
                  <c:v>9614.060606060606</c:v>
                </c:pt>
                <c:pt idx="1718">
                  <c:v>9560.9090909090901</c:v>
                </c:pt>
                <c:pt idx="1719">
                  <c:v>9517.0909090909099</c:v>
                </c:pt>
                <c:pt idx="1720">
                  <c:v>9469.242424242424</c:v>
                </c:pt>
                <c:pt idx="1721">
                  <c:v>9430.878787878788</c:v>
                </c:pt>
                <c:pt idx="1722">
                  <c:v>9402.30303030303</c:v>
                </c:pt>
                <c:pt idx="1723">
                  <c:v>9378</c:v>
                </c:pt>
                <c:pt idx="1724">
                  <c:v>9347.2727272727279</c:v>
                </c:pt>
                <c:pt idx="1725">
                  <c:v>9303.7272727272721</c:v>
                </c:pt>
                <c:pt idx="1726">
                  <c:v>9287.6666666666661</c:v>
                </c:pt>
                <c:pt idx="1727">
                  <c:v>9298.878787878788</c:v>
                </c:pt>
                <c:pt idx="1728">
                  <c:v>9297.757575757576</c:v>
                </c:pt>
                <c:pt idx="1729">
                  <c:v>9314.878787878788</c:v>
                </c:pt>
                <c:pt idx="1730">
                  <c:v>9341.757575757576</c:v>
                </c:pt>
                <c:pt idx="1731">
                  <c:v>9369.1515151515159</c:v>
                </c:pt>
                <c:pt idx="1732">
                  <c:v>9396.0909090909099</c:v>
                </c:pt>
                <c:pt idx="1733">
                  <c:v>9404.484848484848</c:v>
                </c:pt>
                <c:pt idx="1734">
                  <c:v>9382.2121212121219</c:v>
                </c:pt>
                <c:pt idx="1735">
                  <c:v>9353.2727272727279</c:v>
                </c:pt>
                <c:pt idx="1736">
                  <c:v>9369.2727272727279</c:v>
                </c:pt>
                <c:pt idx="1737">
                  <c:v>9383.3939393939399</c:v>
                </c:pt>
                <c:pt idx="1738">
                  <c:v>9390.939393939394</c:v>
                </c:pt>
                <c:pt idx="1739">
                  <c:v>9386.9090909090901</c:v>
                </c:pt>
                <c:pt idx="1740">
                  <c:v>9413.545454545454</c:v>
                </c:pt>
                <c:pt idx="1741">
                  <c:v>9472.454545454546</c:v>
                </c:pt>
                <c:pt idx="1742">
                  <c:v>9538.30303030303</c:v>
                </c:pt>
                <c:pt idx="1743">
                  <c:v>9580.454545454546</c:v>
                </c:pt>
                <c:pt idx="1744">
                  <c:v>9580.515151515152</c:v>
                </c:pt>
                <c:pt idx="1745">
                  <c:v>9537.7878787878781</c:v>
                </c:pt>
                <c:pt idx="1746">
                  <c:v>9512.818181818182</c:v>
                </c:pt>
                <c:pt idx="1747">
                  <c:v>9528.0909090909099</c:v>
                </c:pt>
                <c:pt idx="1748">
                  <c:v>9545.2727272727279</c:v>
                </c:pt>
                <c:pt idx="1749">
                  <c:v>9549.6060606060601</c:v>
                </c:pt>
                <c:pt idx="1750">
                  <c:v>9586.454545454546</c:v>
                </c:pt>
                <c:pt idx="1751">
                  <c:v>9637.9696969696961</c:v>
                </c:pt>
                <c:pt idx="1752">
                  <c:v>9674.9090909090901</c:v>
                </c:pt>
                <c:pt idx="1753">
                  <c:v>9701.636363636364</c:v>
                </c:pt>
                <c:pt idx="1754">
                  <c:v>9718.575757575758</c:v>
                </c:pt>
                <c:pt idx="1755">
                  <c:v>9754.6060606060601</c:v>
                </c:pt>
                <c:pt idx="1756">
                  <c:v>9790.30303030303</c:v>
                </c:pt>
                <c:pt idx="1757">
                  <c:v>9831.939393939394</c:v>
                </c:pt>
                <c:pt idx="1758">
                  <c:v>9890.8484848484841</c:v>
                </c:pt>
                <c:pt idx="1759">
                  <c:v>9914</c:v>
                </c:pt>
                <c:pt idx="1760">
                  <c:v>9919.6060606060601</c:v>
                </c:pt>
                <c:pt idx="1761">
                  <c:v>9928.757575757576</c:v>
                </c:pt>
                <c:pt idx="1762">
                  <c:v>9917.3939393939399</c:v>
                </c:pt>
                <c:pt idx="1763">
                  <c:v>9898.6060606060601</c:v>
                </c:pt>
                <c:pt idx="1764">
                  <c:v>9882.121212121212</c:v>
                </c:pt>
                <c:pt idx="1765">
                  <c:v>9847.878787878788</c:v>
                </c:pt>
                <c:pt idx="1766">
                  <c:v>9807.6060606060601</c:v>
                </c:pt>
                <c:pt idx="1767">
                  <c:v>9769.060606060606</c:v>
                </c:pt>
                <c:pt idx="1768">
                  <c:v>9760.363636363636</c:v>
                </c:pt>
                <c:pt idx="1769">
                  <c:v>9748.060606060606</c:v>
                </c:pt>
                <c:pt idx="1770">
                  <c:v>9721.7272727272721</c:v>
                </c:pt>
                <c:pt idx="1771">
                  <c:v>9704.1515151515159</c:v>
                </c:pt>
                <c:pt idx="1772">
                  <c:v>9709.818181818182</c:v>
                </c:pt>
                <c:pt idx="1773">
                  <c:v>9722.6666666666661</c:v>
                </c:pt>
                <c:pt idx="1774">
                  <c:v>9719.9090909090901</c:v>
                </c:pt>
                <c:pt idx="1775">
                  <c:v>9678.242424242424</c:v>
                </c:pt>
                <c:pt idx="1776">
                  <c:v>9624.545454545454</c:v>
                </c:pt>
                <c:pt idx="1777">
                  <c:v>9580.878787878788</c:v>
                </c:pt>
                <c:pt idx="1778">
                  <c:v>9580.2121212121219</c:v>
                </c:pt>
                <c:pt idx="1779">
                  <c:v>9581.363636363636</c:v>
                </c:pt>
                <c:pt idx="1780">
                  <c:v>9539.515151515152</c:v>
                </c:pt>
                <c:pt idx="1781">
                  <c:v>9508.2727272727279</c:v>
                </c:pt>
                <c:pt idx="1782">
                  <c:v>9498.3333333333339</c:v>
                </c:pt>
                <c:pt idx="1783">
                  <c:v>9473.7878787878781</c:v>
                </c:pt>
                <c:pt idx="1784">
                  <c:v>9424</c:v>
                </c:pt>
                <c:pt idx="1785">
                  <c:v>9381.8484848484841</c:v>
                </c:pt>
                <c:pt idx="1786">
                  <c:v>9367.060606060606</c:v>
                </c:pt>
                <c:pt idx="1787">
                  <c:v>9387.1515151515159</c:v>
                </c:pt>
                <c:pt idx="1788">
                  <c:v>9410.0303030303039</c:v>
                </c:pt>
                <c:pt idx="1789">
                  <c:v>9445.2121212121219</c:v>
                </c:pt>
                <c:pt idx="1790">
                  <c:v>9453.6060606060601</c:v>
                </c:pt>
                <c:pt idx="1791">
                  <c:v>9435.424242424242</c:v>
                </c:pt>
                <c:pt idx="1792">
                  <c:v>9437.2121212121219</c:v>
                </c:pt>
                <c:pt idx="1793">
                  <c:v>9425.121212121212</c:v>
                </c:pt>
                <c:pt idx="1794">
                  <c:v>9394.242424242424</c:v>
                </c:pt>
                <c:pt idx="1795">
                  <c:v>9365.30303030303</c:v>
                </c:pt>
                <c:pt idx="1796">
                  <c:v>9345.1515151515159</c:v>
                </c:pt>
                <c:pt idx="1797">
                  <c:v>9348.3939393939399</c:v>
                </c:pt>
                <c:pt idx="1798">
                  <c:v>9376.1515151515159</c:v>
                </c:pt>
                <c:pt idx="1799">
                  <c:v>9387.515151515152</c:v>
                </c:pt>
                <c:pt idx="1800">
                  <c:v>9405.9090909090901</c:v>
                </c:pt>
                <c:pt idx="1801">
                  <c:v>9428.242424242424</c:v>
                </c:pt>
                <c:pt idx="1802">
                  <c:v>9431.454545454546</c:v>
                </c:pt>
                <c:pt idx="1803">
                  <c:v>9414.121212121212</c:v>
                </c:pt>
                <c:pt idx="1804">
                  <c:v>9390.878787878788</c:v>
                </c:pt>
                <c:pt idx="1805">
                  <c:v>9367.121212121212</c:v>
                </c:pt>
                <c:pt idx="1806">
                  <c:v>9367.939393939394</c:v>
                </c:pt>
                <c:pt idx="1807">
                  <c:v>9374</c:v>
                </c:pt>
                <c:pt idx="1808">
                  <c:v>9392.9696969696961</c:v>
                </c:pt>
                <c:pt idx="1809">
                  <c:v>9418.939393939394</c:v>
                </c:pt>
                <c:pt idx="1810">
                  <c:v>9442</c:v>
                </c:pt>
                <c:pt idx="1811">
                  <c:v>9461.6666666666661</c:v>
                </c:pt>
                <c:pt idx="1812">
                  <c:v>9483.363636363636</c:v>
                </c:pt>
                <c:pt idx="1813">
                  <c:v>9516.6666666666661</c:v>
                </c:pt>
                <c:pt idx="1814">
                  <c:v>9525.7272727272721</c:v>
                </c:pt>
                <c:pt idx="1815">
                  <c:v>9546.363636363636</c:v>
                </c:pt>
                <c:pt idx="1816">
                  <c:v>9584.515151515152</c:v>
                </c:pt>
                <c:pt idx="1817">
                  <c:v>9615.8484848484841</c:v>
                </c:pt>
                <c:pt idx="1818">
                  <c:v>9633.7272727272721</c:v>
                </c:pt>
                <c:pt idx="1819">
                  <c:v>9649.818181818182</c:v>
                </c:pt>
                <c:pt idx="1820">
                  <c:v>9637.9696969696961</c:v>
                </c:pt>
                <c:pt idx="1821">
                  <c:v>9610.2727272727279</c:v>
                </c:pt>
                <c:pt idx="1822">
                  <c:v>9562.69696969697</c:v>
                </c:pt>
                <c:pt idx="1823">
                  <c:v>9530.484848484848</c:v>
                </c:pt>
                <c:pt idx="1824">
                  <c:v>9523.060606060606</c:v>
                </c:pt>
                <c:pt idx="1825">
                  <c:v>9519.3939393939399</c:v>
                </c:pt>
                <c:pt idx="1826">
                  <c:v>9522.6060606060601</c:v>
                </c:pt>
                <c:pt idx="1827">
                  <c:v>9521.9696969696961</c:v>
                </c:pt>
                <c:pt idx="1828">
                  <c:v>9525.515151515152</c:v>
                </c:pt>
                <c:pt idx="1829">
                  <c:v>9540.878787878788</c:v>
                </c:pt>
                <c:pt idx="1830">
                  <c:v>9544.424242424242</c:v>
                </c:pt>
                <c:pt idx="1831">
                  <c:v>9530.939393939394</c:v>
                </c:pt>
                <c:pt idx="1832">
                  <c:v>9524.545454545454</c:v>
                </c:pt>
                <c:pt idx="1833">
                  <c:v>9498.636363636364</c:v>
                </c:pt>
                <c:pt idx="1834">
                  <c:v>9460.818181818182</c:v>
                </c:pt>
                <c:pt idx="1835">
                  <c:v>9428.818181818182</c:v>
                </c:pt>
                <c:pt idx="1836">
                  <c:v>9419.181818181818</c:v>
                </c:pt>
                <c:pt idx="1837">
                  <c:v>9432.6666666666661</c:v>
                </c:pt>
                <c:pt idx="1838">
                  <c:v>9440.636363636364</c:v>
                </c:pt>
                <c:pt idx="1839">
                  <c:v>9412.757575757576</c:v>
                </c:pt>
                <c:pt idx="1840">
                  <c:v>9385.121212121212</c:v>
                </c:pt>
                <c:pt idx="1841">
                  <c:v>9389.0303030303039</c:v>
                </c:pt>
                <c:pt idx="1842">
                  <c:v>9403.3333333333339</c:v>
                </c:pt>
                <c:pt idx="1843">
                  <c:v>9423.1515151515159</c:v>
                </c:pt>
                <c:pt idx="1844">
                  <c:v>9428</c:v>
                </c:pt>
                <c:pt idx="1845">
                  <c:v>9388.30303030303</c:v>
                </c:pt>
                <c:pt idx="1846">
                  <c:v>9340.69696969697</c:v>
                </c:pt>
                <c:pt idx="1847">
                  <c:v>9317.121212121212</c:v>
                </c:pt>
                <c:pt idx="1848">
                  <c:v>9288</c:v>
                </c:pt>
                <c:pt idx="1849">
                  <c:v>9254.3939393939399</c:v>
                </c:pt>
                <c:pt idx="1850">
                  <c:v>9236.121212121212</c:v>
                </c:pt>
                <c:pt idx="1851">
                  <c:v>9221.1515151515159</c:v>
                </c:pt>
                <c:pt idx="1852">
                  <c:v>9188.2727272727279</c:v>
                </c:pt>
                <c:pt idx="1853">
                  <c:v>9167.636363636364</c:v>
                </c:pt>
                <c:pt idx="1854">
                  <c:v>9169.0909090909099</c:v>
                </c:pt>
                <c:pt idx="1855">
                  <c:v>9177.7272727272721</c:v>
                </c:pt>
                <c:pt idx="1856">
                  <c:v>9172.545454545454</c:v>
                </c:pt>
                <c:pt idx="1857">
                  <c:v>9149.6666666666661</c:v>
                </c:pt>
                <c:pt idx="1858">
                  <c:v>9146.242424242424</c:v>
                </c:pt>
                <c:pt idx="1859">
                  <c:v>9165.7272727272721</c:v>
                </c:pt>
                <c:pt idx="1860">
                  <c:v>9203.181818181818</c:v>
                </c:pt>
                <c:pt idx="1861">
                  <c:v>9221.0303030303039</c:v>
                </c:pt>
                <c:pt idx="1862">
                  <c:v>9215.1515151515159</c:v>
                </c:pt>
                <c:pt idx="1863">
                  <c:v>9195</c:v>
                </c:pt>
                <c:pt idx="1864">
                  <c:v>9179.818181818182</c:v>
                </c:pt>
                <c:pt idx="1865">
                  <c:v>9169.757575757576</c:v>
                </c:pt>
                <c:pt idx="1866">
                  <c:v>9185.484848484848</c:v>
                </c:pt>
                <c:pt idx="1867">
                  <c:v>9211.454545454546</c:v>
                </c:pt>
                <c:pt idx="1868">
                  <c:v>9230.939393939394</c:v>
                </c:pt>
                <c:pt idx="1869">
                  <c:v>9239.2121212121219</c:v>
                </c:pt>
                <c:pt idx="1870">
                  <c:v>9231.7878787878781</c:v>
                </c:pt>
                <c:pt idx="1871">
                  <c:v>9239.1515151515159</c:v>
                </c:pt>
                <c:pt idx="1872">
                  <c:v>9258.454545454546</c:v>
                </c:pt>
                <c:pt idx="1873">
                  <c:v>9280.3939393939399</c:v>
                </c:pt>
                <c:pt idx="1874">
                  <c:v>9300.1515151515159</c:v>
                </c:pt>
                <c:pt idx="1875">
                  <c:v>9309.515151515152</c:v>
                </c:pt>
                <c:pt idx="1876">
                  <c:v>9309.1515151515159</c:v>
                </c:pt>
                <c:pt idx="1877">
                  <c:v>9318.515151515152</c:v>
                </c:pt>
                <c:pt idx="1878">
                  <c:v>9361.242424242424</c:v>
                </c:pt>
                <c:pt idx="1879">
                  <c:v>9414.424242424242</c:v>
                </c:pt>
                <c:pt idx="1880">
                  <c:v>9462.3333333333339</c:v>
                </c:pt>
                <c:pt idx="1881">
                  <c:v>9482.424242424242</c:v>
                </c:pt>
                <c:pt idx="1882">
                  <c:v>9490.818181818182</c:v>
                </c:pt>
                <c:pt idx="1883">
                  <c:v>9501.0909090909099</c:v>
                </c:pt>
                <c:pt idx="1884">
                  <c:v>9510.2727272727279</c:v>
                </c:pt>
                <c:pt idx="1885">
                  <c:v>9512.2727272727279</c:v>
                </c:pt>
                <c:pt idx="1886">
                  <c:v>9510.7878787878781</c:v>
                </c:pt>
                <c:pt idx="1887">
                  <c:v>9471.3939393939399</c:v>
                </c:pt>
                <c:pt idx="1888">
                  <c:v>9425.939393939394</c:v>
                </c:pt>
                <c:pt idx="1889">
                  <c:v>9430.757575757576</c:v>
                </c:pt>
                <c:pt idx="1890">
                  <c:v>9443.69696969697</c:v>
                </c:pt>
                <c:pt idx="1891">
                  <c:v>9415.636363636364</c:v>
                </c:pt>
                <c:pt idx="1892">
                  <c:v>9375.757575757576</c:v>
                </c:pt>
                <c:pt idx="1893">
                  <c:v>9324.2727272727279</c:v>
                </c:pt>
                <c:pt idx="1894">
                  <c:v>9289.939393939394</c:v>
                </c:pt>
                <c:pt idx="1895">
                  <c:v>9259.1515151515159</c:v>
                </c:pt>
                <c:pt idx="1896">
                  <c:v>9239.7878787878781</c:v>
                </c:pt>
                <c:pt idx="1897">
                  <c:v>9245.181818181818</c:v>
                </c:pt>
                <c:pt idx="1898">
                  <c:v>9251.363636363636</c:v>
                </c:pt>
                <c:pt idx="1899">
                  <c:v>9230.242424242424</c:v>
                </c:pt>
                <c:pt idx="1900">
                  <c:v>9196.575757575758</c:v>
                </c:pt>
                <c:pt idx="1901">
                  <c:v>9160.2727272727279</c:v>
                </c:pt>
                <c:pt idx="1902">
                  <c:v>9130.363636363636</c:v>
                </c:pt>
                <c:pt idx="1903">
                  <c:v>9116.454545454546</c:v>
                </c:pt>
                <c:pt idx="1904">
                  <c:v>9097.363636363636</c:v>
                </c:pt>
                <c:pt idx="1905">
                  <c:v>9084.7272727272721</c:v>
                </c:pt>
                <c:pt idx="1906">
                  <c:v>9069.8484848484841</c:v>
                </c:pt>
                <c:pt idx="1907">
                  <c:v>9040.242424242424</c:v>
                </c:pt>
                <c:pt idx="1908">
                  <c:v>8999.515151515152</c:v>
                </c:pt>
                <c:pt idx="1909">
                  <c:v>8924.2121212121219</c:v>
                </c:pt>
                <c:pt idx="1910">
                  <c:v>8850.363636363636</c:v>
                </c:pt>
                <c:pt idx="1911">
                  <c:v>8800.878787878788</c:v>
                </c:pt>
                <c:pt idx="1912">
                  <c:v>8751.8484848484841</c:v>
                </c:pt>
                <c:pt idx="1913">
                  <c:v>8707.636363636364</c:v>
                </c:pt>
                <c:pt idx="1914">
                  <c:v>8688.3333333333339</c:v>
                </c:pt>
                <c:pt idx="1915">
                  <c:v>8666.757575757576</c:v>
                </c:pt>
                <c:pt idx="1916">
                  <c:v>8639.545454545454</c:v>
                </c:pt>
                <c:pt idx="1917">
                  <c:v>8621.2121212121219</c:v>
                </c:pt>
                <c:pt idx="1918">
                  <c:v>8617.363636363636</c:v>
                </c:pt>
                <c:pt idx="1919">
                  <c:v>8604.878787878788</c:v>
                </c:pt>
                <c:pt idx="1920">
                  <c:v>8602.0909090909099</c:v>
                </c:pt>
                <c:pt idx="1921">
                  <c:v>8614</c:v>
                </c:pt>
                <c:pt idx="1922">
                  <c:v>8589.1515151515159</c:v>
                </c:pt>
                <c:pt idx="1923">
                  <c:v>8536.939393939394</c:v>
                </c:pt>
                <c:pt idx="1924">
                  <c:v>8498.3939393939399</c:v>
                </c:pt>
                <c:pt idx="1925">
                  <c:v>8461.939393939394</c:v>
                </c:pt>
                <c:pt idx="1926">
                  <c:v>8438.3333333333339</c:v>
                </c:pt>
                <c:pt idx="1927">
                  <c:v>8397.424242424242</c:v>
                </c:pt>
                <c:pt idx="1928">
                  <c:v>8350.484848484848</c:v>
                </c:pt>
                <c:pt idx="1929">
                  <c:v>8326.545454545454</c:v>
                </c:pt>
                <c:pt idx="1930">
                  <c:v>8305.8484848484841</c:v>
                </c:pt>
                <c:pt idx="1931">
                  <c:v>8292.7878787878781</c:v>
                </c:pt>
                <c:pt idx="1932">
                  <c:v>8296.3939393939399</c:v>
                </c:pt>
                <c:pt idx="1933">
                  <c:v>8318.30303030303</c:v>
                </c:pt>
                <c:pt idx="1934">
                  <c:v>8360.060606060606</c:v>
                </c:pt>
                <c:pt idx="1935">
                  <c:v>8411.939393939394</c:v>
                </c:pt>
                <c:pt idx="1936">
                  <c:v>8446.424242424242</c:v>
                </c:pt>
                <c:pt idx="1937">
                  <c:v>8443.2727272727279</c:v>
                </c:pt>
                <c:pt idx="1938">
                  <c:v>8410.363636363636</c:v>
                </c:pt>
                <c:pt idx="1939">
                  <c:v>8381.69696969697</c:v>
                </c:pt>
                <c:pt idx="1940">
                  <c:v>8376.2727272727279</c:v>
                </c:pt>
                <c:pt idx="1941">
                  <c:v>8409.181818181818</c:v>
                </c:pt>
                <c:pt idx="1942">
                  <c:v>8480.0303030303039</c:v>
                </c:pt>
                <c:pt idx="1943">
                  <c:v>8524.2121212121219</c:v>
                </c:pt>
                <c:pt idx="1944">
                  <c:v>8530.424242424242</c:v>
                </c:pt>
                <c:pt idx="1945">
                  <c:v>8538.121212121212</c:v>
                </c:pt>
                <c:pt idx="1946">
                  <c:v>8539.30303030303</c:v>
                </c:pt>
                <c:pt idx="1947">
                  <c:v>8524.9696969696961</c:v>
                </c:pt>
                <c:pt idx="1948">
                  <c:v>8524.818181818182</c:v>
                </c:pt>
                <c:pt idx="1949">
                  <c:v>8546.181818181818</c:v>
                </c:pt>
                <c:pt idx="1950">
                  <c:v>8562.060606060606</c:v>
                </c:pt>
                <c:pt idx="1951">
                  <c:v>8563.69696969697</c:v>
                </c:pt>
                <c:pt idx="1952">
                  <c:v>8571.636363636364</c:v>
                </c:pt>
                <c:pt idx="1953">
                  <c:v>8598.454545454546</c:v>
                </c:pt>
                <c:pt idx="1954">
                  <c:v>8605.9090909090901</c:v>
                </c:pt>
                <c:pt idx="1955">
                  <c:v>8591.2121212121219</c:v>
                </c:pt>
                <c:pt idx="1956">
                  <c:v>8600.69696969697</c:v>
                </c:pt>
                <c:pt idx="1957">
                  <c:v>8623</c:v>
                </c:pt>
                <c:pt idx="1958">
                  <c:v>8651.060606060606</c:v>
                </c:pt>
                <c:pt idx="1959">
                  <c:v>8688.515151515152</c:v>
                </c:pt>
                <c:pt idx="1960">
                  <c:v>8741</c:v>
                </c:pt>
                <c:pt idx="1961">
                  <c:v>8810.0909090909099</c:v>
                </c:pt>
                <c:pt idx="1962">
                  <c:v>8864.69696969697</c:v>
                </c:pt>
                <c:pt idx="1963">
                  <c:v>8900.9090909090901</c:v>
                </c:pt>
                <c:pt idx="1964">
                  <c:v>8931.363636363636</c:v>
                </c:pt>
                <c:pt idx="1965">
                  <c:v>8961.878787878788</c:v>
                </c:pt>
                <c:pt idx="1966">
                  <c:v>8970.3939393939399</c:v>
                </c:pt>
                <c:pt idx="1967">
                  <c:v>8971.0909090909099</c:v>
                </c:pt>
                <c:pt idx="1968">
                  <c:v>8988.575757575758</c:v>
                </c:pt>
                <c:pt idx="1969">
                  <c:v>8996.757575757576</c:v>
                </c:pt>
                <c:pt idx="1970">
                  <c:v>9003</c:v>
                </c:pt>
                <c:pt idx="1971">
                  <c:v>9017.2727272727279</c:v>
                </c:pt>
                <c:pt idx="1972">
                  <c:v>9029.363636363636</c:v>
                </c:pt>
                <c:pt idx="1973">
                  <c:v>9032.69696969697</c:v>
                </c:pt>
                <c:pt idx="1974">
                  <c:v>9016.9696969696961</c:v>
                </c:pt>
                <c:pt idx="1975">
                  <c:v>8983.242424242424</c:v>
                </c:pt>
                <c:pt idx="1976">
                  <c:v>8979.3939393939399</c:v>
                </c:pt>
                <c:pt idx="1977">
                  <c:v>9023.0303030303039</c:v>
                </c:pt>
                <c:pt idx="1978">
                  <c:v>9060.7878787878781</c:v>
                </c:pt>
                <c:pt idx="1979">
                  <c:v>9079.9696969696961</c:v>
                </c:pt>
                <c:pt idx="1980">
                  <c:v>9093.6666666666661</c:v>
                </c:pt>
                <c:pt idx="1981">
                  <c:v>9109.7272727272721</c:v>
                </c:pt>
                <c:pt idx="1982">
                  <c:v>9110.060606060606</c:v>
                </c:pt>
                <c:pt idx="1983">
                  <c:v>9102.818181818182</c:v>
                </c:pt>
                <c:pt idx="1984">
                  <c:v>9106.060606060606</c:v>
                </c:pt>
                <c:pt idx="1985">
                  <c:v>9091.484848484848</c:v>
                </c:pt>
                <c:pt idx="1986">
                  <c:v>9065.6060606060601</c:v>
                </c:pt>
                <c:pt idx="1987">
                  <c:v>9059</c:v>
                </c:pt>
                <c:pt idx="1988">
                  <c:v>9082.878787878788</c:v>
                </c:pt>
                <c:pt idx="1989">
                  <c:v>9111.121212121212</c:v>
                </c:pt>
                <c:pt idx="1990">
                  <c:v>9105.2121212121219</c:v>
                </c:pt>
                <c:pt idx="1991">
                  <c:v>9076.575757575758</c:v>
                </c:pt>
                <c:pt idx="1992">
                  <c:v>9054.363636363636</c:v>
                </c:pt>
                <c:pt idx="1993">
                  <c:v>9044.9696969696961</c:v>
                </c:pt>
                <c:pt idx="1994">
                  <c:v>9028.939393939394</c:v>
                </c:pt>
                <c:pt idx="1995">
                  <c:v>9003.878787878788</c:v>
                </c:pt>
                <c:pt idx="1996">
                  <c:v>8970.2121212121219</c:v>
                </c:pt>
                <c:pt idx="1997">
                  <c:v>8941.7878787878781</c:v>
                </c:pt>
                <c:pt idx="1998">
                  <c:v>8939.181818181818</c:v>
                </c:pt>
                <c:pt idx="1999">
                  <c:v>8942.060606060606</c:v>
                </c:pt>
                <c:pt idx="2000">
                  <c:v>8922.1515151515159</c:v>
                </c:pt>
                <c:pt idx="2001">
                  <c:v>8876.181818181818</c:v>
                </c:pt>
                <c:pt idx="2002">
                  <c:v>8858.060606060606</c:v>
                </c:pt>
                <c:pt idx="2003">
                  <c:v>8895.424242424242</c:v>
                </c:pt>
                <c:pt idx="2004">
                  <c:v>8947.6060606060601</c:v>
                </c:pt>
                <c:pt idx="2005">
                  <c:v>8986.30303030303</c:v>
                </c:pt>
                <c:pt idx="2006">
                  <c:v>8995.121212121212</c:v>
                </c:pt>
                <c:pt idx="2007">
                  <c:v>8956.757575757576</c:v>
                </c:pt>
                <c:pt idx="2008">
                  <c:v>8932.69696969697</c:v>
                </c:pt>
                <c:pt idx="2009">
                  <c:v>8950.30303030303</c:v>
                </c:pt>
                <c:pt idx="2010">
                  <c:v>8957.636363636364</c:v>
                </c:pt>
                <c:pt idx="2011">
                  <c:v>8945.242424242424</c:v>
                </c:pt>
                <c:pt idx="2012">
                  <c:v>8933.939393939394</c:v>
                </c:pt>
                <c:pt idx="2013">
                  <c:v>8940.818181818182</c:v>
                </c:pt>
                <c:pt idx="2014">
                  <c:v>8951.545454545454</c:v>
                </c:pt>
                <c:pt idx="2015">
                  <c:v>8942.2121212121219</c:v>
                </c:pt>
                <c:pt idx="2016">
                  <c:v>8936.757575757576</c:v>
                </c:pt>
                <c:pt idx="2017">
                  <c:v>8933.181818181818</c:v>
                </c:pt>
                <c:pt idx="2018">
                  <c:v>8934.878787878788</c:v>
                </c:pt>
                <c:pt idx="2019">
                  <c:v>8937.878787878788</c:v>
                </c:pt>
                <c:pt idx="2020">
                  <c:v>8938.939393939394</c:v>
                </c:pt>
                <c:pt idx="2021">
                  <c:v>8947.1515151515159</c:v>
                </c:pt>
                <c:pt idx="2022">
                  <c:v>8953.1515151515159</c:v>
                </c:pt>
                <c:pt idx="2023">
                  <c:v>8985.2121212121219</c:v>
                </c:pt>
                <c:pt idx="2024">
                  <c:v>9035.545454545454</c:v>
                </c:pt>
                <c:pt idx="2025">
                  <c:v>9073.7272727272721</c:v>
                </c:pt>
                <c:pt idx="2026">
                  <c:v>9097.060606060606</c:v>
                </c:pt>
                <c:pt idx="2027">
                  <c:v>9112.181818181818</c:v>
                </c:pt>
                <c:pt idx="2028">
                  <c:v>9120.6060606060601</c:v>
                </c:pt>
                <c:pt idx="2029">
                  <c:v>9127.515151515152</c:v>
                </c:pt>
                <c:pt idx="2030">
                  <c:v>9137.939393939394</c:v>
                </c:pt>
                <c:pt idx="2031">
                  <c:v>9142.30303030303</c:v>
                </c:pt>
                <c:pt idx="2032">
                  <c:v>9148.9090909090901</c:v>
                </c:pt>
                <c:pt idx="2033">
                  <c:v>9174.424242424242</c:v>
                </c:pt>
                <c:pt idx="2034">
                  <c:v>9212.484848484848</c:v>
                </c:pt>
                <c:pt idx="2035">
                  <c:v>9252.7878787878781</c:v>
                </c:pt>
                <c:pt idx="2036">
                  <c:v>9262.363636363636</c:v>
                </c:pt>
                <c:pt idx="2037">
                  <c:v>9246.121212121212</c:v>
                </c:pt>
                <c:pt idx="2038">
                  <c:v>9220.636363636364</c:v>
                </c:pt>
                <c:pt idx="2039">
                  <c:v>9204.181818181818</c:v>
                </c:pt>
                <c:pt idx="2040">
                  <c:v>9235.1515151515159</c:v>
                </c:pt>
                <c:pt idx="2041">
                  <c:v>9276.7272727272721</c:v>
                </c:pt>
                <c:pt idx="2042">
                  <c:v>9279.7878787878781</c:v>
                </c:pt>
                <c:pt idx="2043">
                  <c:v>9252.6666666666661</c:v>
                </c:pt>
                <c:pt idx="2044">
                  <c:v>9235.757575757576</c:v>
                </c:pt>
                <c:pt idx="2045">
                  <c:v>9234.454545454546</c:v>
                </c:pt>
                <c:pt idx="2046">
                  <c:v>9237.8484848484841</c:v>
                </c:pt>
                <c:pt idx="2047">
                  <c:v>9248.7878787878781</c:v>
                </c:pt>
                <c:pt idx="2048">
                  <c:v>9279.818181818182</c:v>
                </c:pt>
                <c:pt idx="2049">
                  <c:v>9292.0303030303039</c:v>
                </c:pt>
                <c:pt idx="2050">
                  <c:v>9293.3333333333339</c:v>
                </c:pt>
                <c:pt idx="2051">
                  <c:v>9302.939393939394</c:v>
                </c:pt>
                <c:pt idx="2052">
                  <c:v>9310.545454545454</c:v>
                </c:pt>
                <c:pt idx="2053">
                  <c:v>9300.363636363636</c:v>
                </c:pt>
                <c:pt idx="2054">
                  <c:v>9254.1515151515159</c:v>
                </c:pt>
                <c:pt idx="2055">
                  <c:v>9200.818181818182</c:v>
                </c:pt>
                <c:pt idx="2056">
                  <c:v>9162.818181818182</c:v>
                </c:pt>
                <c:pt idx="2057">
                  <c:v>9143.121212121212</c:v>
                </c:pt>
                <c:pt idx="2058">
                  <c:v>9131.545454545454</c:v>
                </c:pt>
                <c:pt idx="2059">
                  <c:v>9122.060606060606</c:v>
                </c:pt>
                <c:pt idx="2060">
                  <c:v>9111.575757575758</c:v>
                </c:pt>
                <c:pt idx="2061">
                  <c:v>9089.0909090909099</c:v>
                </c:pt>
                <c:pt idx="2062">
                  <c:v>9072.181818181818</c:v>
                </c:pt>
                <c:pt idx="2063">
                  <c:v>9047.939393939394</c:v>
                </c:pt>
                <c:pt idx="2064">
                  <c:v>9012.424242424242</c:v>
                </c:pt>
                <c:pt idx="2065">
                  <c:v>8985.515151515152</c:v>
                </c:pt>
                <c:pt idx="2066">
                  <c:v>8960.363636363636</c:v>
                </c:pt>
                <c:pt idx="2067">
                  <c:v>8925.6666666666661</c:v>
                </c:pt>
                <c:pt idx="2068">
                  <c:v>8873.6666666666661</c:v>
                </c:pt>
                <c:pt idx="2069">
                  <c:v>8813.575757575758</c:v>
                </c:pt>
                <c:pt idx="2070">
                  <c:v>8762.7878787878781</c:v>
                </c:pt>
                <c:pt idx="2071">
                  <c:v>8721.575757575758</c:v>
                </c:pt>
                <c:pt idx="2072">
                  <c:v>8693.515151515152</c:v>
                </c:pt>
                <c:pt idx="2073">
                  <c:v>8661.545454545454</c:v>
                </c:pt>
                <c:pt idx="2074">
                  <c:v>8616.8484848484841</c:v>
                </c:pt>
                <c:pt idx="2075">
                  <c:v>8562.454545454546</c:v>
                </c:pt>
                <c:pt idx="2076">
                  <c:v>8523.0303030303039</c:v>
                </c:pt>
                <c:pt idx="2077">
                  <c:v>8492.30303030303</c:v>
                </c:pt>
                <c:pt idx="2078">
                  <c:v>8459.9696969696961</c:v>
                </c:pt>
                <c:pt idx="2079">
                  <c:v>8436.6060606060601</c:v>
                </c:pt>
                <c:pt idx="2080">
                  <c:v>8416.8484848484841</c:v>
                </c:pt>
                <c:pt idx="2081">
                  <c:v>8416.8484848484841</c:v>
                </c:pt>
                <c:pt idx="2082">
                  <c:v>8449.3939393939399</c:v>
                </c:pt>
                <c:pt idx="2083">
                  <c:v>8482.515151515152</c:v>
                </c:pt>
                <c:pt idx="2084">
                  <c:v>8503.181818181818</c:v>
                </c:pt>
                <c:pt idx="2085">
                  <c:v>8502.636363636364</c:v>
                </c:pt>
                <c:pt idx="2086">
                  <c:v>8492.7272727272721</c:v>
                </c:pt>
                <c:pt idx="2087">
                  <c:v>8507.060606060606</c:v>
                </c:pt>
                <c:pt idx="2088">
                  <c:v>8542.69696969697</c:v>
                </c:pt>
                <c:pt idx="2089">
                  <c:v>8566.878787878788</c:v>
                </c:pt>
                <c:pt idx="2090">
                  <c:v>8554.818181818182</c:v>
                </c:pt>
                <c:pt idx="2091">
                  <c:v>8504.181818181818</c:v>
                </c:pt>
                <c:pt idx="2092">
                  <c:v>8449.69696969697</c:v>
                </c:pt>
                <c:pt idx="2093">
                  <c:v>8419.363636363636</c:v>
                </c:pt>
                <c:pt idx="2094">
                  <c:v>8413.9090909090901</c:v>
                </c:pt>
                <c:pt idx="2095">
                  <c:v>8419.454545454546</c:v>
                </c:pt>
                <c:pt idx="2096">
                  <c:v>8436.1515151515159</c:v>
                </c:pt>
                <c:pt idx="2097">
                  <c:v>8426.242424242424</c:v>
                </c:pt>
                <c:pt idx="2098">
                  <c:v>8385.9090909090901</c:v>
                </c:pt>
                <c:pt idx="2099">
                  <c:v>8337.7878787878781</c:v>
                </c:pt>
                <c:pt idx="2100">
                  <c:v>8281.6060606060601</c:v>
                </c:pt>
                <c:pt idx="2101">
                  <c:v>8234.424242424242</c:v>
                </c:pt>
                <c:pt idx="2102">
                  <c:v>8204.9696969696961</c:v>
                </c:pt>
                <c:pt idx="2103">
                  <c:v>8170.181818181818</c:v>
                </c:pt>
                <c:pt idx="2104">
                  <c:v>8134.424242424242</c:v>
                </c:pt>
                <c:pt idx="2105">
                  <c:v>8114.454545454545</c:v>
                </c:pt>
                <c:pt idx="2106">
                  <c:v>8102.272727272727</c:v>
                </c:pt>
                <c:pt idx="2107">
                  <c:v>8090.30303030303</c:v>
                </c:pt>
                <c:pt idx="2108">
                  <c:v>8091.848484848485</c:v>
                </c:pt>
                <c:pt idx="2109">
                  <c:v>8099.545454545455</c:v>
                </c:pt>
                <c:pt idx="2110">
                  <c:v>8107.666666666667</c:v>
                </c:pt>
                <c:pt idx="2111">
                  <c:v>8102.424242424242</c:v>
                </c:pt>
                <c:pt idx="2112">
                  <c:v>8066.424242424242</c:v>
                </c:pt>
                <c:pt idx="2113">
                  <c:v>8011.69696969697</c:v>
                </c:pt>
                <c:pt idx="2114">
                  <c:v>7935.30303030303</c:v>
                </c:pt>
                <c:pt idx="2115">
                  <c:v>7843.969696969697</c:v>
                </c:pt>
                <c:pt idx="2116">
                  <c:v>7769.727272727273</c:v>
                </c:pt>
                <c:pt idx="2117">
                  <c:v>7717.121212121212</c:v>
                </c:pt>
                <c:pt idx="2118">
                  <c:v>7692.393939393939</c:v>
                </c:pt>
                <c:pt idx="2119">
                  <c:v>7688.151515151515</c:v>
                </c:pt>
                <c:pt idx="2120">
                  <c:v>7676.151515151515</c:v>
                </c:pt>
                <c:pt idx="2121">
                  <c:v>7662.030303030303</c:v>
                </c:pt>
                <c:pt idx="2122">
                  <c:v>7648.69696969697</c:v>
                </c:pt>
                <c:pt idx="2123">
                  <c:v>7617.393939393939</c:v>
                </c:pt>
                <c:pt idx="2124">
                  <c:v>7592.575757575758</c:v>
                </c:pt>
                <c:pt idx="2125">
                  <c:v>7590.69696969697</c:v>
                </c:pt>
                <c:pt idx="2126">
                  <c:v>7592.121212121212</c:v>
                </c:pt>
                <c:pt idx="2127">
                  <c:v>7585.727272727273</c:v>
                </c:pt>
                <c:pt idx="2128">
                  <c:v>7567.424242424242</c:v>
                </c:pt>
                <c:pt idx="2129">
                  <c:v>7530.848484848485</c:v>
                </c:pt>
                <c:pt idx="2130">
                  <c:v>7498.606060606061</c:v>
                </c:pt>
                <c:pt idx="2131">
                  <c:v>7463.212121212121</c:v>
                </c:pt>
                <c:pt idx="2132">
                  <c:v>7431.333333333333</c:v>
                </c:pt>
                <c:pt idx="2133">
                  <c:v>7400.363636363636</c:v>
                </c:pt>
                <c:pt idx="2134">
                  <c:v>7353.939393939394</c:v>
                </c:pt>
                <c:pt idx="2135">
                  <c:v>7313.060606060606</c:v>
                </c:pt>
                <c:pt idx="2136">
                  <c:v>7309</c:v>
                </c:pt>
                <c:pt idx="2137">
                  <c:v>7336.606060606061</c:v>
                </c:pt>
                <c:pt idx="2138">
                  <c:v>7362.393939393939</c:v>
                </c:pt>
                <c:pt idx="2139">
                  <c:v>7380.878787878788</c:v>
                </c:pt>
                <c:pt idx="2140">
                  <c:v>7400.030303030303</c:v>
                </c:pt>
                <c:pt idx="2141">
                  <c:v>7410.878787878788</c:v>
                </c:pt>
                <c:pt idx="2142">
                  <c:v>7410.060606060606</c:v>
                </c:pt>
                <c:pt idx="2143">
                  <c:v>7391.515151515152</c:v>
                </c:pt>
                <c:pt idx="2144">
                  <c:v>7369.393939393939</c:v>
                </c:pt>
                <c:pt idx="2145">
                  <c:v>7352.363636363636</c:v>
                </c:pt>
                <c:pt idx="2146">
                  <c:v>7334.727272727273</c:v>
                </c:pt>
                <c:pt idx="2147">
                  <c:v>7297.121212121212</c:v>
                </c:pt>
                <c:pt idx="2148">
                  <c:v>7254.272727272727</c:v>
                </c:pt>
                <c:pt idx="2149">
                  <c:v>7211.212121212121</c:v>
                </c:pt>
                <c:pt idx="2150">
                  <c:v>7152.484848484848</c:v>
                </c:pt>
                <c:pt idx="2151">
                  <c:v>7100.969696969697</c:v>
                </c:pt>
                <c:pt idx="2152">
                  <c:v>7056.545454545455</c:v>
                </c:pt>
                <c:pt idx="2153">
                  <c:v>6994.69696969697</c:v>
                </c:pt>
                <c:pt idx="2154">
                  <c:v>6903.575757575758</c:v>
                </c:pt>
                <c:pt idx="2155">
                  <c:v>6798</c:v>
                </c:pt>
                <c:pt idx="2156">
                  <c:v>6717.272727272727</c:v>
                </c:pt>
                <c:pt idx="2157">
                  <c:v>6632.121212121212</c:v>
                </c:pt>
                <c:pt idx="2158">
                  <c:v>6509.363636363636</c:v>
                </c:pt>
                <c:pt idx="2159">
                  <c:v>6367.909090909091</c:v>
                </c:pt>
                <c:pt idx="2160">
                  <c:v>6240.363636363636</c:v>
                </c:pt>
                <c:pt idx="2161">
                  <c:v>6137.848484848485</c:v>
                </c:pt>
                <c:pt idx="2162">
                  <c:v>6045.606060606061</c:v>
                </c:pt>
                <c:pt idx="2163">
                  <c:v>5966.636363636364</c:v>
                </c:pt>
                <c:pt idx="2164">
                  <c:v>5909.636363636364</c:v>
                </c:pt>
                <c:pt idx="2165">
                  <c:v>5850.515151515152</c:v>
                </c:pt>
                <c:pt idx="2166">
                  <c:v>5800.878787878788</c:v>
                </c:pt>
                <c:pt idx="2167">
                  <c:v>5751.333333333333</c:v>
                </c:pt>
                <c:pt idx="2168">
                  <c:v>5670.545454545455</c:v>
                </c:pt>
                <c:pt idx="2169">
                  <c:v>5546.69696969697</c:v>
                </c:pt>
                <c:pt idx="2170">
                  <c:v>5377.939393939394</c:v>
                </c:pt>
                <c:pt idx="2171">
                  <c:v>5183.393939393939</c:v>
                </c:pt>
                <c:pt idx="2172">
                  <c:v>4986.090909090909</c:v>
                </c:pt>
                <c:pt idx="2173">
                  <c:v>4788.30303030303</c:v>
                </c:pt>
                <c:pt idx="2174">
                  <c:v>4586.636363636364</c:v>
                </c:pt>
                <c:pt idx="2175">
                  <c:v>4379.393939393939</c:v>
                </c:pt>
                <c:pt idx="2176">
                  <c:v>4195.333333333333</c:v>
                </c:pt>
                <c:pt idx="2177">
                  <c:v>4042.5151515151515</c:v>
                </c:pt>
                <c:pt idx="2178">
                  <c:v>3893.4242424242425</c:v>
                </c:pt>
                <c:pt idx="2179">
                  <c:v>3735.6363636363635</c:v>
                </c:pt>
                <c:pt idx="2180">
                  <c:v>3592.757575757576</c:v>
                </c:pt>
                <c:pt idx="2181">
                  <c:v>3461.4545454545455</c:v>
                </c:pt>
                <c:pt idx="2182">
                  <c:v>3333</c:v>
                </c:pt>
                <c:pt idx="2183">
                  <c:v>3209.2727272727275</c:v>
                </c:pt>
                <c:pt idx="2184">
                  <c:v>3067.5757575757575</c:v>
                </c:pt>
                <c:pt idx="2185">
                  <c:v>2907.2727272727275</c:v>
                </c:pt>
                <c:pt idx="2186">
                  <c:v>2751.181818181818</c:v>
                </c:pt>
                <c:pt idx="2187">
                  <c:v>2607.151515151515</c:v>
                </c:pt>
                <c:pt idx="2188">
                  <c:v>2477.212121212121</c:v>
                </c:pt>
                <c:pt idx="2189">
                  <c:v>2354.4242424242425</c:v>
                </c:pt>
                <c:pt idx="2190">
                  <c:v>2252.909090909091</c:v>
                </c:pt>
                <c:pt idx="2191">
                  <c:v>2179.3636363636365</c:v>
                </c:pt>
                <c:pt idx="2192">
                  <c:v>2120.242424242424</c:v>
                </c:pt>
                <c:pt idx="2193">
                  <c:v>2045.030303030303</c:v>
                </c:pt>
                <c:pt idx="2194">
                  <c:v>1945.2727272727273</c:v>
                </c:pt>
                <c:pt idx="2195">
                  <c:v>1845.3939393939395</c:v>
                </c:pt>
                <c:pt idx="2196">
                  <c:v>1747.909090909091</c:v>
                </c:pt>
                <c:pt idx="2197">
                  <c:v>1638.2121212121212</c:v>
                </c:pt>
                <c:pt idx="2198">
                  <c:v>1527.4848484848485</c:v>
                </c:pt>
                <c:pt idx="2199">
                  <c:v>1428.969696969697</c:v>
                </c:pt>
                <c:pt idx="2200">
                  <c:v>1349.2424242424242</c:v>
                </c:pt>
                <c:pt idx="2201">
                  <c:v>1277.060606060606</c:v>
                </c:pt>
                <c:pt idx="2202">
                  <c:v>1216.3333333333333</c:v>
                </c:pt>
                <c:pt idx="2203">
                  <c:v>1180</c:v>
                </c:pt>
                <c:pt idx="2204">
                  <c:v>1162.7575757575758</c:v>
                </c:pt>
                <c:pt idx="2205">
                  <c:v>1152.6666666666667</c:v>
                </c:pt>
                <c:pt idx="2206">
                  <c:v>1142.7272727272727</c:v>
                </c:pt>
                <c:pt idx="2207">
                  <c:v>1133.4848484848485</c:v>
                </c:pt>
                <c:pt idx="2208">
                  <c:v>1129.6969696969697</c:v>
                </c:pt>
                <c:pt idx="2209">
                  <c:v>1108.909090909091</c:v>
                </c:pt>
                <c:pt idx="2210">
                  <c:v>1063.2424242424242</c:v>
                </c:pt>
                <c:pt idx="2211">
                  <c:v>1016.5151515151515</c:v>
                </c:pt>
                <c:pt idx="2212">
                  <c:v>983</c:v>
                </c:pt>
                <c:pt idx="2213">
                  <c:v>970.81818181818187</c:v>
                </c:pt>
                <c:pt idx="2214">
                  <c:v>977.42424242424238</c:v>
                </c:pt>
                <c:pt idx="2215">
                  <c:v>981.87878787878788</c:v>
                </c:pt>
                <c:pt idx="2216">
                  <c:v>971.969696969697</c:v>
                </c:pt>
                <c:pt idx="2217">
                  <c:v>947.57575757575762</c:v>
                </c:pt>
                <c:pt idx="2218">
                  <c:v>920.18181818181813</c:v>
                </c:pt>
                <c:pt idx="2219">
                  <c:v>896.75757575757575</c:v>
                </c:pt>
                <c:pt idx="2220">
                  <c:v>876.33333333333337</c:v>
                </c:pt>
                <c:pt idx="2221">
                  <c:v>860.15151515151513</c:v>
                </c:pt>
                <c:pt idx="2222">
                  <c:v>852.5454545454545</c:v>
                </c:pt>
                <c:pt idx="2223">
                  <c:v>856.06060606060601</c:v>
                </c:pt>
                <c:pt idx="2224">
                  <c:v>851.969696969697</c:v>
                </c:pt>
                <c:pt idx="2225">
                  <c:v>835.5151515151515</c:v>
                </c:pt>
                <c:pt idx="2226">
                  <c:v>828.27272727272725</c:v>
                </c:pt>
                <c:pt idx="2227">
                  <c:v>821.78787878787875</c:v>
                </c:pt>
                <c:pt idx="2228">
                  <c:v>808.4545454545455</c:v>
                </c:pt>
                <c:pt idx="2229">
                  <c:v>795.30303030303025</c:v>
                </c:pt>
                <c:pt idx="2230">
                  <c:v>790.69696969696975</c:v>
                </c:pt>
                <c:pt idx="2231">
                  <c:v>795.5454545454545</c:v>
                </c:pt>
                <c:pt idx="2232">
                  <c:v>796.4545454545455</c:v>
                </c:pt>
                <c:pt idx="2233">
                  <c:v>784.42424242424238</c:v>
                </c:pt>
                <c:pt idx="2234">
                  <c:v>777.27272727272725</c:v>
                </c:pt>
                <c:pt idx="2235">
                  <c:v>787.12121212121212</c:v>
                </c:pt>
                <c:pt idx="2236">
                  <c:v>794.78787878787875</c:v>
                </c:pt>
                <c:pt idx="2237">
                  <c:v>789.4848484848485</c:v>
                </c:pt>
                <c:pt idx="2238">
                  <c:v>779.63636363636363</c:v>
                </c:pt>
                <c:pt idx="2239">
                  <c:v>767.27272727272725</c:v>
                </c:pt>
                <c:pt idx="2240">
                  <c:v>756.5151515151515</c:v>
                </c:pt>
                <c:pt idx="2241">
                  <c:v>751.18181818181813</c:v>
                </c:pt>
                <c:pt idx="2242">
                  <c:v>756.78787878787875</c:v>
                </c:pt>
                <c:pt idx="2243">
                  <c:v>776.87878787878788</c:v>
                </c:pt>
                <c:pt idx="2244">
                  <c:v>805.12121212121212</c:v>
                </c:pt>
                <c:pt idx="2245">
                  <c:v>831.12121212121212</c:v>
                </c:pt>
                <c:pt idx="2246">
                  <c:v>845.5454545454545</c:v>
                </c:pt>
                <c:pt idx="2247">
                  <c:v>839.030303030303</c:v>
                </c:pt>
                <c:pt idx="2248">
                  <c:v>820.27272727272725</c:v>
                </c:pt>
                <c:pt idx="2249">
                  <c:v>809.30303030303025</c:v>
                </c:pt>
                <c:pt idx="2250">
                  <c:v>814.63636363636363</c:v>
                </c:pt>
                <c:pt idx="2251">
                  <c:v>827.030303030303</c:v>
                </c:pt>
                <c:pt idx="2252">
                  <c:v>838</c:v>
                </c:pt>
                <c:pt idx="2253">
                  <c:v>849.4848484848485</c:v>
                </c:pt>
                <c:pt idx="2254">
                  <c:v>859.81818181818187</c:v>
                </c:pt>
                <c:pt idx="2255">
                  <c:v>869.78787878787875</c:v>
                </c:pt>
                <c:pt idx="2256">
                  <c:v>878.93939393939399</c:v>
                </c:pt>
                <c:pt idx="2257">
                  <c:v>885.93939393939399</c:v>
                </c:pt>
                <c:pt idx="2258">
                  <c:v>881.12121212121212</c:v>
                </c:pt>
                <c:pt idx="2259">
                  <c:v>861.30303030303025</c:v>
                </c:pt>
                <c:pt idx="2260">
                  <c:v>846.4848484848485</c:v>
                </c:pt>
                <c:pt idx="2261">
                  <c:v>851.4848484848485</c:v>
                </c:pt>
                <c:pt idx="2262">
                  <c:v>871.30303030303025</c:v>
                </c:pt>
                <c:pt idx="2263">
                  <c:v>884.30303030303025</c:v>
                </c:pt>
                <c:pt idx="2264">
                  <c:v>883.60606060606062</c:v>
                </c:pt>
                <c:pt idx="2265">
                  <c:v>876.87878787878788</c:v>
                </c:pt>
                <c:pt idx="2266">
                  <c:v>870.27272727272725</c:v>
                </c:pt>
                <c:pt idx="2267">
                  <c:v>871.87878787878788</c:v>
                </c:pt>
                <c:pt idx="2268">
                  <c:v>877.4545454545455</c:v>
                </c:pt>
                <c:pt idx="2269">
                  <c:v>880.90909090909088</c:v>
                </c:pt>
                <c:pt idx="2270">
                  <c:v>879.66666666666663</c:v>
                </c:pt>
                <c:pt idx="2271">
                  <c:v>869.78787878787875</c:v>
                </c:pt>
                <c:pt idx="2272">
                  <c:v>858.60606060606062</c:v>
                </c:pt>
                <c:pt idx="2273">
                  <c:v>847.15151515151513</c:v>
                </c:pt>
                <c:pt idx="2274">
                  <c:v>830.60606060606062</c:v>
                </c:pt>
                <c:pt idx="2275">
                  <c:v>810.21212121212125</c:v>
                </c:pt>
                <c:pt idx="2276">
                  <c:v>784.63636363636363</c:v>
                </c:pt>
                <c:pt idx="2277">
                  <c:v>757.27272727272725</c:v>
                </c:pt>
                <c:pt idx="2278">
                  <c:v>733.5454545454545</c:v>
                </c:pt>
                <c:pt idx="2279">
                  <c:v>708.84848484848487</c:v>
                </c:pt>
                <c:pt idx="2280">
                  <c:v>686.4545454545455</c:v>
                </c:pt>
                <c:pt idx="2281">
                  <c:v>680.30303030303025</c:v>
                </c:pt>
                <c:pt idx="2282">
                  <c:v>686.09090909090912</c:v>
                </c:pt>
                <c:pt idx="2283">
                  <c:v>684.15151515151513</c:v>
                </c:pt>
                <c:pt idx="2284">
                  <c:v>674.72727272727275</c:v>
                </c:pt>
                <c:pt idx="2285">
                  <c:v>673.5454545454545</c:v>
                </c:pt>
                <c:pt idx="2286">
                  <c:v>684.21212121212125</c:v>
                </c:pt>
                <c:pt idx="2287">
                  <c:v>705.30303030303025</c:v>
                </c:pt>
                <c:pt idx="2288">
                  <c:v>728.12121212121212</c:v>
                </c:pt>
                <c:pt idx="2289">
                  <c:v>737.06060606060601</c:v>
                </c:pt>
                <c:pt idx="2290">
                  <c:v>736.4848484848485</c:v>
                </c:pt>
                <c:pt idx="2291">
                  <c:v>738.06060606060601</c:v>
                </c:pt>
                <c:pt idx="2292">
                  <c:v>744.84848484848487</c:v>
                </c:pt>
                <c:pt idx="2293">
                  <c:v>752.4848484848485</c:v>
                </c:pt>
                <c:pt idx="2294">
                  <c:v>746.60606060606062</c:v>
                </c:pt>
                <c:pt idx="2295">
                  <c:v>725.30303030303025</c:v>
                </c:pt>
                <c:pt idx="2296">
                  <c:v>709.60606060606062</c:v>
                </c:pt>
                <c:pt idx="2297">
                  <c:v>712.969696969697</c:v>
                </c:pt>
                <c:pt idx="2298">
                  <c:v>729.87878787878788</c:v>
                </c:pt>
                <c:pt idx="2299">
                  <c:v>742.969696969697</c:v>
                </c:pt>
                <c:pt idx="2300">
                  <c:v>739.12121212121212</c:v>
                </c:pt>
                <c:pt idx="2301">
                  <c:v>733.30303030303025</c:v>
                </c:pt>
                <c:pt idx="2302">
                  <c:v>744.30303030303025</c:v>
                </c:pt>
                <c:pt idx="2303">
                  <c:v>765.57575757575762</c:v>
                </c:pt>
                <c:pt idx="2304">
                  <c:v>780.87878787878788</c:v>
                </c:pt>
                <c:pt idx="2305">
                  <c:v>785.24242424242425</c:v>
                </c:pt>
                <c:pt idx="2306">
                  <c:v>785.39393939393938</c:v>
                </c:pt>
                <c:pt idx="2307">
                  <c:v>785.030303030303</c:v>
                </c:pt>
                <c:pt idx="2308">
                  <c:v>782.90909090909088</c:v>
                </c:pt>
                <c:pt idx="2309">
                  <c:v>782.5151515151515</c:v>
                </c:pt>
                <c:pt idx="2310">
                  <c:v>785</c:v>
                </c:pt>
                <c:pt idx="2311">
                  <c:v>794.90909090909088</c:v>
                </c:pt>
                <c:pt idx="2312">
                  <c:v>807.33333333333337</c:v>
                </c:pt>
                <c:pt idx="2313">
                  <c:v>808.06060606060601</c:v>
                </c:pt>
                <c:pt idx="2314">
                  <c:v>792.66666666666663</c:v>
                </c:pt>
                <c:pt idx="2315">
                  <c:v>774.33333333333337</c:v>
                </c:pt>
                <c:pt idx="2316">
                  <c:v>772.90909090909088</c:v>
                </c:pt>
                <c:pt idx="2317">
                  <c:v>781.93939393939399</c:v>
                </c:pt>
                <c:pt idx="2318">
                  <c:v>779.81818181818187</c:v>
                </c:pt>
                <c:pt idx="2319">
                  <c:v>763.66666666666663</c:v>
                </c:pt>
                <c:pt idx="2320">
                  <c:v>734.39393939393938</c:v>
                </c:pt>
                <c:pt idx="2321">
                  <c:v>698.12121212121212</c:v>
                </c:pt>
                <c:pt idx="2322">
                  <c:v>671.4545454545455</c:v>
                </c:pt>
                <c:pt idx="2323">
                  <c:v>655.42424242424238</c:v>
                </c:pt>
                <c:pt idx="2324">
                  <c:v>642.30303030303025</c:v>
                </c:pt>
                <c:pt idx="2325">
                  <c:v>634.24242424242425</c:v>
                </c:pt>
                <c:pt idx="2326">
                  <c:v>630.4848484848485</c:v>
                </c:pt>
                <c:pt idx="2327">
                  <c:v>625.15151515151513</c:v>
                </c:pt>
                <c:pt idx="2328">
                  <c:v>616.030303030303</c:v>
                </c:pt>
                <c:pt idx="2329">
                  <c:v>604.78787878787875</c:v>
                </c:pt>
                <c:pt idx="2330">
                  <c:v>583.57575757575762</c:v>
                </c:pt>
                <c:pt idx="2331">
                  <c:v>553.27272727272725</c:v>
                </c:pt>
                <c:pt idx="2332">
                  <c:v>535.030303030303</c:v>
                </c:pt>
                <c:pt idx="2333">
                  <c:v>530.06060606060601</c:v>
                </c:pt>
                <c:pt idx="2334">
                  <c:v>513.90909090909088</c:v>
                </c:pt>
                <c:pt idx="2335">
                  <c:v>477.30303030303031</c:v>
                </c:pt>
                <c:pt idx="2336">
                  <c:v>436.21212121212119</c:v>
                </c:pt>
                <c:pt idx="2337">
                  <c:v>408.90909090909093</c:v>
                </c:pt>
                <c:pt idx="2338">
                  <c:v>397.66666666666669</c:v>
                </c:pt>
                <c:pt idx="2339">
                  <c:v>393.87878787878788</c:v>
                </c:pt>
                <c:pt idx="2340">
                  <c:v>391.84848484848487</c:v>
                </c:pt>
                <c:pt idx="2341">
                  <c:v>391.27272727272725</c:v>
                </c:pt>
                <c:pt idx="2342">
                  <c:v>388.63636363636363</c:v>
                </c:pt>
                <c:pt idx="2343">
                  <c:v>383.90909090909093</c:v>
                </c:pt>
                <c:pt idx="2344">
                  <c:v>374.72727272727275</c:v>
                </c:pt>
                <c:pt idx="2345">
                  <c:v>361.69696969696969</c:v>
                </c:pt>
                <c:pt idx="2346">
                  <c:v>355.030303030303</c:v>
                </c:pt>
                <c:pt idx="2347">
                  <c:v>355.030303030303</c:v>
                </c:pt>
                <c:pt idx="2348">
                  <c:v>354.030303030303</c:v>
                </c:pt>
                <c:pt idx="2349">
                  <c:v>348.06060606060606</c:v>
                </c:pt>
                <c:pt idx="2350">
                  <c:v>342.78787878787881</c:v>
                </c:pt>
                <c:pt idx="2351">
                  <c:v>349.90909090909093</c:v>
                </c:pt>
                <c:pt idx="2352">
                  <c:v>365.33333333333331</c:v>
                </c:pt>
                <c:pt idx="2353">
                  <c:v>372.21212121212119</c:v>
                </c:pt>
                <c:pt idx="2354">
                  <c:v>368.42424242424244</c:v>
                </c:pt>
                <c:pt idx="2355">
                  <c:v>362</c:v>
                </c:pt>
                <c:pt idx="2356">
                  <c:v>353.66666666666669</c:v>
                </c:pt>
                <c:pt idx="2357">
                  <c:v>352.84848484848487</c:v>
                </c:pt>
                <c:pt idx="2358">
                  <c:v>360.33333333333331</c:v>
                </c:pt>
                <c:pt idx="2359">
                  <c:v>373.75757575757575</c:v>
                </c:pt>
                <c:pt idx="2360">
                  <c:v>402.66666666666669</c:v>
                </c:pt>
                <c:pt idx="2361">
                  <c:v>434.36363636363637</c:v>
                </c:pt>
                <c:pt idx="2362">
                  <c:v>453.93939393939394</c:v>
                </c:pt>
                <c:pt idx="2363">
                  <c:v>482.06060606060606</c:v>
                </c:pt>
                <c:pt idx="2364">
                  <c:v>531.75757575757575</c:v>
                </c:pt>
                <c:pt idx="2365">
                  <c:v>605.93939393939399</c:v>
                </c:pt>
                <c:pt idx="2366">
                  <c:v>699.63636363636363</c:v>
                </c:pt>
                <c:pt idx="2367">
                  <c:v>768.12121212121212</c:v>
                </c:pt>
                <c:pt idx="2368">
                  <c:v>803.84848484848487</c:v>
                </c:pt>
                <c:pt idx="2369">
                  <c:v>826.78787878787875</c:v>
                </c:pt>
                <c:pt idx="2370">
                  <c:v>839.33333333333337</c:v>
                </c:pt>
                <c:pt idx="2371">
                  <c:v>850.42424242424238</c:v>
                </c:pt>
                <c:pt idx="2372">
                  <c:v>856.5454545454545</c:v>
                </c:pt>
                <c:pt idx="2373">
                  <c:v>856.69696969696975</c:v>
                </c:pt>
                <c:pt idx="2374">
                  <c:v>861.030303030303</c:v>
                </c:pt>
                <c:pt idx="2375">
                  <c:v>871.87878787878788</c:v>
                </c:pt>
                <c:pt idx="2376">
                  <c:v>880.30303030303025</c:v>
                </c:pt>
                <c:pt idx="2377">
                  <c:v>879.21212121212125</c:v>
                </c:pt>
                <c:pt idx="2378">
                  <c:v>875.78787878787875</c:v>
                </c:pt>
                <c:pt idx="2379">
                  <c:v>879.24242424242425</c:v>
                </c:pt>
                <c:pt idx="2380">
                  <c:v>890.75757575757575</c:v>
                </c:pt>
                <c:pt idx="2381">
                  <c:v>904.4545454545455</c:v>
                </c:pt>
                <c:pt idx="2382">
                  <c:v>913.36363636363637</c:v>
                </c:pt>
                <c:pt idx="2383">
                  <c:v>910.21212121212125</c:v>
                </c:pt>
                <c:pt idx="2384">
                  <c:v>893.66666666666663</c:v>
                </c:pt>
                <c:pt idx="2385">
                  <c:v>869.5151515151515</c:v>
                </c:pt>
                <c:pt idx="2386">
                  <c:v>852.72727272727275</c:v>
                </c:pt>
                <c:pt idx="2387">
                  <c:v>848.60606060606062</c:v>
                </c:pt>
                <c:pt idx="2388">
                  <c:v>849.90909090909088</c:v>
                </c:pt>
                <c:pt idx="2389">
                  <c:v>853.57575757575762</c:v>
                </c:pt>
                <c:pt idx="2390">
                  <c:v>851.24242424242425</c:v>
                </c:pt>
                <c:pt idx="2391">
                  <c:v>842.4545454545455</c:v>
                </c:pt>
                <c:pt idx="2392">
                  <c:v>826.4848484848485</c:v>
                </c:pt>
                <c:pt idx="2393">
                  <c:v>792.72727272727275</c:v>
                </c:pt>
                <c:pt idx="2394">
                  <c:v>758.21212121212125</c:v>
                </c:pt>
                <c:pt idx="2395">
                  <c:v>742.09090909090912</c:v>
                </c:pt>
                <c:pt idx="2396">
                  <c:v>724.84848484848487</c:v>
                </c:pt>
                <c:pt idx="2397">
                  <c:v>682.06060606060601</c:v>
                </c:pt>
                <c:pt idx="2398">
                  <c:v>607.69696969696975</c:v>
                </c:pt>
                <c:pt idx="2399">
                  <c:v>521.66666666666663</c:v>
                </c:pt>
                <c:pt idx="2400">
                  <c:v>475.36363636363637</c:v>
                </c:pt>
                <c:pt idx="2401">
                  <c:v>461.54545454545456</c:v>
                </c:pt>
                <c:pt idx="2402">
                  <c:v>449.27272727272725</c:v>
                </c:pt>
                <c:pt idx="2403">
                  <c:v>441</c:v>
                </c:pt>
                <c:pt idx="2404">
                  <c:v>430.36363636363637</c:v>
                </c:pt>
                <c:pt idx="2405">
                  <c:v>422.030303030303</c:v>
                </c:pt>
                <c:pt idx="2406">
                  <c:v>419.18181818181819</c:v>
                </c:pt>
                <c:pt idx="2407">
                  <c:v>416.81818181818181</c:v>
                </c:pt>
                <c:pt idx="2408">
                  <c:v>413.84848484848487</c:v>
                </c:pt>
                <c:pt idx="2409">
                  <c:v>411.030303030303</c:v>
                </c:pt>
                <c:pt idx="2410">
                  <c:v>407.93939393939394</c:v>
                </c:pt>
                <c:pt idx="2411">
                  <c:v>402.54545454545456</c:v>
                </c:pt>
                <c:pt idx="2412">
                  <c:v>396.84848484848487</c:v>
                </c:pt>
                <c:pt idx="2413">
                  <c:v>393.63636363636363</c:v>
                </c:pt>
                <c:pt idx="2414">
                  <c:v>392.81818181818181</c:v>
                </c:pt>
                <c:pt idx="2415">
                  <c:v>393.90909090909093</c:v>
                </c:pt>
                <c:pt idx="2416">
                  <c:v>389.5625</c:v>
                </c:pt>
                <c:pt idx="2417">
                  <c:v>394.64516129032256</c:v>
                </c:pt>
                <c:pt idx="2418">
                  <c:v>403.23333333333335</c:v>
                </c:pt>
                <c:pt idx="2419">
                  <c:v>413.82758620689657</c:v>
                </c:pt>
                <c:pt idx="2420">
                  <c:v>422.57142857142856</c:v>
                </c:pt>
                <c:pt idx="2421">
                  <c:v>426.07407407407408</c:v>
                </c:pt>
                <c:pt idx="2422">
                  <c:v>426.80769230769232</c:v>
                </c:pt>
                <c:pt idx="2423">
                  <c:v>429.8</c:v>
                </c:pt>
                <c:pt idx="2424">
                  <c:v>433.29166666666669</c:v>
                </c:pt>
                <c:pt idx="2425">
                  <c:v>436.82608695652175</c:v>
                </c:pt>
                <c:pt idx="2426">
                  <c:v>448.09090909090907</c:v>
                </c:pt>
                <c:pt idx="2427">
                  <c:v>463.61904761904759</c:v>
                </c:pt>
                <c:pt idx="2428">
                  <c:v>473.3</c:v>
                </c:pt>
                <c:pt idx="2429">
                  <c:v>473.15789473684208</c:v>
                </c:pt>
                <c:pt idx="2430">
                  <c:v>477.16666666666669</c:v>
                </c:pt>
                <c:pt idx="2431">
                  <c:v>487.29411764705884</c:v>
                </c:pt>
                <c:pt idx="2432">
                  <c:v>479.625</c:v>
                </c:pt>
                <c:pt idx="2433">
                  <c:v>445</c:v>
                </c:pt>
                <c:pt idx="2434">
                  <c:v>413.92857142857144</c:v>
                </c:pt>
                <c:pt idx="2435">
                  <c:v>407.84615384615387</c:v>
                </c:pt>
                <c:pt idx="2436">
                  <c:v>412.83333333333331</c:v>
                </c:pt>
                <c:pt idx="2437">
                  <c:v>425.09090909090907</c:v>
                </c:pt>
                <c:pt idx="2438">
                  <c:v>443.5</c:v>
                </c:pt>
                <c:pt idx="2439">
                  <c:v>467.77777777777777</c:v>
                </c:pt>
                <c:pt idx="2440">
                  <c:v>490.75</c:v>
                </c:pt>
                <c:pt idx="2441">
                  <c:v>501.28571428571428</c:v>
                </c:pt>
                <c:pt idx="2442">
                  <c:v>506.33333333333331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B-4756-8C4F-47068E8E4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Sheet1!$M$3:$M$2598</c:f>
              <c:numCache>
                <c:formatCode>General</c:formatCode>
                <c:ptCount val="2596"/>
                <c:pt idx="0">
                  <c:v>141.88235294117646</c:v>
                </c:pt>
                <c:pt idx="1">
                  <c:v>149.5</c:v>
                </c:pt>
                <c:pt idx="2">
                  <c:v>153</c:v>
                </c:pt>
                <c:pt idx="3">
                  <c:v>157.88235294117646</c:v>
                </c:pt>
                <c:pt idx="4">
                  <c:v>168.58823529411765</c:v>
                </c:pt>
                <c:pt idx="5">
                  <c:v>188.58823529411765</c:v>
                </c:pt>
                <c:pt idx="6">
                  <c:v>205.88235294117646</c:v>
                </c:pt>
                <c:pt idx="7">
                  <c:v>215.79411764705881</c:v>
                </c:pt>
                <c:pt idx="8">
                  <c:v>227.23529411764707</c:v>
                </c:pt>
                <c:pt idx="9">
                  <c:v>242.52941176470588</c:v>
                </c:pt>
                <c:pt idx="10">
                  <c:v>249.87878787878788</c:v>
                </c:pt>
                <c:pt idx="11">
                  <c:v>260.54545454545456</c:v>
                </c:pt>
                <c:pt idx="12">
                  <c:v>261.75757575757575</c:v>
                </c:pt>
                <c:pt idx="13">
                  <c:v>263.18181818181819</c:v>
                </c:pt>
                <c:pt idx="14">
                  <c:v>266.66666666666669</c:v>
                </c:pt>
                <c:pt idx="15">
                  <c:v>271.18181818181819</c:v>
                </c:pt>
                <c:pt idx="16">
                  <c:v>279.84848484848487</c:v>
                </c:pt>
                <c:pt idx="17">
                  <c:v>291.30303030303031</c:v>
                </c:pt>
                <c:pt idx="18">
                  <c:v>302.36363636363637</c:v>
                </c:pt>
                <c:pt idx="19">
                  <c:v>314.12121212121212</c:v>
                </c:pt>
                <c:pt idx="20">
                  <c:v>333.84848484848487</c:v>
                </c:pt>
                <c:pt idx="21">
                  <c:v>352.21212121212119</c:v>
                </c:pt>
                <c:pt idx="22">
                  <c:v>363.75757575757575</c:v>
                </c:pt>
                <c:pt idx="23">
                  <c:v>373.66666666666669</c:v>
                </c:pt>
                <c:pt idx="24">
                  <c:v>381.15151515151513</c:v>
                </c:pt>
                <c:pt idx="25">
                  <c:v>384.81818181818181</c:v>
                </c:pt>
                <c:pt idx="26">
                  <c:v>390.63636363636363</c:v>
                </c:pt>
                <c:pt idx="27">
                  <c:v>401.90909090909093</c:v>
                </c:pt>
                <c:pt idx="28">
                  <c:v>416.45454545454544</c:v>
                </c:pt>
                <c:pt idx="29">
                  <c:v>429.60606060606062</c:v>
                </c:pt>
                <c:pt idx="30">
                  <c:v>436.36363636363637</c:v>
                </c:pt>
                <c:pt idx="31">
                  <c:v>431.72727272727275</c:v>
                </c:pt>
                <c:pt idx="32">
                  <c:v>421.969696969697</c:v>
                </c:pt>
                <c:pt idx="33">
                  <c:v>408.69696969696969</c:v>
                </c:pt>
                <c:pt idx="34">
                  <c:v>417.09090909090907</c:v>
                </c:pt>
                <c:pt idx="35">
                  <c:v>444.57575757575756</c:v>
                </c:pt>
                <c:pt idx="36">
                  <c:v>467.5151515151515</c:v>
                </c:pt>
                <c:pt idx="37">
                  <c:v>482.90909090909093</c:v>
                </c:pt>
                <c:pt idx="38">
                  <c:v>489.24242424242425</c:v>
                </c:pt>
                <c:pt idx="39">
                  <c:v>483.42424242424244</c:v>
                </c:pt>
                <c:pt idx="40">
                  <c:v>476.60606060606062</c:v>
                </c:pt>
                <c:pt idx="41">
                  <c:v>478.69696969696969</c:v>
                </c:pt>
                <c:pt idx="42">
                  <c:v>478.30303030303031</c:v>
                </c:pt>
                <c:pt idx="43">
                  <c:v>469.969696969697</c:v>
                </c:pt>
                <c:pt idx="44">
                  <c:v>464.54545454545456</c:v>
                </c:pt>
                <c:pt idx="45">
                  <c:v>468.63636363636363</c:v>
                </c:pt>
                <c:pt idx="46">
                  <c:v>471.78787878787881</c:v>
                </c:pt>
                <c:pt idx="47">
                  <c:v>475</c:v>
                </c:pt>
                <c:pt idx="48">
                  <c:v>485.75757575757575</c:v>
                </c:pt>
                <c:pt idx="49">
                  <c:v>494.81818181818181</c:v>
                </c:pt>
                <c:pt idx="50">
                  <c:v>505.39393939393938</c:v>
                </c:pt>
                <c:pt idx="51">
                  <c:v>523.27272727272725</c:v>
                </c:pt>
                <c:pt idx="52">
                  <c:v>530.63636363636363</c:v>
                </c:pt>
                <c:pt idx="53">
                  <c:v>522.18181818181813</c:v>
                </c:pt>
                <c:pt idx="54">
                  <c:v>519</c:v>
                </c:pt>
                <c:pt idx="55">
                  <c:v>532.969696969697</c:v>
                </c:pt>
                <c:pt idx="56">
                  <c:v>552</c:v>
                </c:pt>
                <c:pt idx="57">
                  <c:v>566.5454545454545</c:v>
                </c:pt>
                <c:pt idx="58">
                  <c:v>572.969696969697</c:v>
                </c:pt>
                <c:pt idx="59">
                  <c:v>571.12121212121212</c:v>
                </c:pt>
                <c:pt idx="60">
                  <c:v>557.15151515151513</c:v>
                </c:pt>
                <c:pt idx="61">
                  <c:v>541.4848484848485</c:v>
                </c:pt>
                <c:pt idx="62">
                  <c:v>534.39393939393938</c:v>
                </c:pt>
                <c:pt idx="63">
                  <c:v>535.72727272727275</c:v>
                </c:pt>
                <c:pt idx="64">
                  <c:v>544.30303030303025</c:v>
                </c:pt>
                <c:pt idx="65">
                  <c:v>555.5454545454545</c:v>
                </c:pt>
                <c:pt idx="66">
                  <c:v>566.5454545454545</c:v>
                </c:pt>
                <c:pt idx="67">
                  <c:v>559.4848484848485</c:v>
                </c:pt>
                <c:pt idx="68">
                  <c:v>555.27272727272725</c:v>
                </c:pt>
                <c:pt idx="69">
                  <c:v>562.969696969697</c:v>
                </c:pt>
                <c:pt idx="70">
                  <c:v>569.84848484848487</c:v>
                </c:pt>
                <c:pt idx="71">
                  <c:v>579.06060606060601</c:v>
                </c:pt>
                <c:pt idx="72">
                  <c:v>594.030303030303</c:v>
                </c:pt>
                <c:pt idx="73">
                  <c:v>615.5454545454545</c:v>
                </c:pt>
                <c:pt idx="74">
                  <c:v>643.66666666666663</c:v>
                </c:pt>
                <c:pt idx="75">
                  <c:v>677.5454545454545</c:v>
                </c:pt>
                <c:pt idx="76">
                  <c:v>706.39393939393938</c:v>
                </c:pt>
                <c:pt idx="77">
                  <c:v>736.87878787878788</c:v>
                </c:pt>
                <c:pt idx="78">
                  <c:v>772.84848484848487</c:v>
                </c:pt>
                <c:pt idx="79">
                  <c:v>808.27272727272725</c:v>
                </c:pt>
                <c:pt idx="80">
                  <c:v>822.18181818181813</c:v>
                </c:pt>
                <c:pt idx="81">
                  <c:v>818.030303030303</c:v>
                </c:pt>
                <c:pt idx="82">
                  <c:v>807.030303030303</c:v>
                </c:pt>
                <c:pt idx="83">
                  <c:v>798.87878787878788</c:v>
                </c:pt>
                <c:pt idx="84">
                  <c:v>809.030303030303</c:v>
                </c:pt>
                <c:pt idx="85">
                  <c:v>829.39393939393938</c:v>
                </c:pt>
                <c:pt idx="86">
                  <c:v>839.75757575757575</c:v>
                </c:pt>
                <c:pt idx="87">
                  <c:v>842.57575757575762</c:v>
                </c:pt>
                <c:pt idx="88">
                  <c:v>827.15151515151513</c:v>
                </c:pt>
                <c:pt idx="89">
                  <c:v>804.81818181818187</c:v>
                </c:pt>
                <c:pt idx="90">
                  <c:v>782.78787878787875</c:v>
                </c:pt>
                <c:pt idx="91">
                  <c:v>769</c:v>
                </c:pt>
                <c:pt idx="92">
                  <c:v>766.09090909090912</c:v>
                </c:pt>
                <c:pt idx="93">
                  <c:v>771.75757575757575</c:v>
                </c:pt>
                <c:pt idx="94">
                  <c:v>771.18181818181813</c:v>
                </c:pt>
                <c:pt idx="95">
                  <c:v>766</c:v>
                </c:pt>
                <c:pt idx="96">
                  <c:v>756.4848484848485</c:v>
                </c:pt>
                <c:pt idx="97">
                  <c:v>740.4545454545455</c:v>
                </c:pt>
                <c:pt idx="98">
                  <c:v>726.69696969696975</c:v>
                </c:pt>
                <c:pt idx="99">
                  <c:v>707.18181818181813</c:v>
                </c:pt>
                <c:pt idx="100">
                  <c:v>692.27272727272725</c:v>
                </c:pt>
                <c:pt idx="101">
                  <c:v>678.24242424242425</c:v>
                </c:pt>
                <c:pt idx="102">
                  <c:v>670.30303030303025</c:v>
                </c:pt>
                <c:pt idx="103">
                  <c:v>666.33333333333337</c:v>
                </c:pt>
                <c:pt idx="104">
                  <c:v>649.66666666666663</c:v>
                </c:pt>
                <c:pt idx="105">
                  <c:v>629.81818181818187</c:v>
                </c:pt>
                <c:pt idx="106">
                  <c:v>623.63636363636363</c:v>
                </c:pt>
                <c:pt idx="107">
                  <c:v>619.78787878787875</c:v>
                </c:pt>
                <c:pt idx="108">
                  <c:v>601.18181818181813</c:v>
                </c:pt>
                <c:pt idx="109">
                  <c:v>589.90909090909088</c:v>
                </c:pt>
                <c:pt idx="110">
                  <c:v>568.4545454545455</c:v>
                </c:pt>
                <c:pt idx="111">
                  <c:v>537.84848484848487</c:v>
                </c:pt>
                <c:pt idx="112">
                  <c:v>509.63636363636363</c:v>
                </c:pt>
                <c:pt idx="113">
                  <c:v>498.42424242424244</c:v>
                </c:pt>
                <c:pt idx="114">
                  <c:v>494.30303030303031</c:v>
                </c:pt>
                <c:pt idx="115">
                  <c:v>497.33333333333331</c:v>
                </c:pt>
                <c:pt idx="116">
                  <c:v>504.030303030303</c:v>
                </c:pt>
                <c:pt idx="117">
                  <c:v>483.42424242424244</c:v>
                </c:pt>
                <c:pt idx="118">
                  <c:v>455.81818181818181</c:v>
                </c:pt>
                <c:pt idx="119">
                  <c:v>448.87878787878788</c:v>
                </c:pt>
                <c:pt idx="120">
                  <c:v>462.72727272727275</c:v>
                </c:pt>
                <c:pt idx="121">
                  <c:v>487.12121212121212</c:v>
                </c:pt>
                <c:pt idx="122">
                  <c:v>504.75757575757575</c:v>
                </c:pt>
                <c:pt idx="123">
                  <c:v>531.09090909090912</c:v>
                </c:pt>
                <c:pt idx="124">
                  <c:v>561.78787878787875</c:v>
                </c:pt>
                <c:pt idx="125">
                  <c:v>581.30303030303025</c:v>
                </c:pt>
                <c:pt idx="126">
                  <c:v>591.30303030303025</c:v>
                </c:pt>
                <c:pt idx="127">
                  <c:v>604.78787878787875</c:v>
                </c:pt>
                <c:pt idx="128">
                  <c:v>625.12121212121212</c:v>
                </c:pt>
                <c:pt idx="129">
                  <c:v>651.5454545454545</c:v>
                </c:pt>
                <c:pt idx="130">
                  <c:v>672.27272727272725</c:v>
                </c:pt>
                <c:pt idx="131">
                  <c:v>684.06060606060601</c:v>
                </c:pt>
                <c:pt idx="132">
                  <c:v>690.06060606060601</c:v>
                </c:pt>
                <c:pt idx="133">
                  <c:v>696.5151515151515</c:v>
                </c:pt>
                <c:pt idx="134">
                  <c:v>712.75757575757575</c:v>
                </c:pt>
                <c:pt idx="135">
                  <c:v>718.84848484848487</c:v>
                </c:pt>
                <c:pt idx="136">
                  <c:v>714.09090909090912</c:v>
                </c:pt>
                <c:pt idx="137">
                  <c:v>717.69696969696975</c:v>
                </c:pt>
                <c:pt idx="138">
                  <c:v>716.78787878787875</c:v>
                </c:pt>
                <c:pt idx="139">
                  <c:v>698.33333333333337</c:v>
                </c:pt>
                <c:pt idx="140">
                  <c:v>672.4545454545455</c:v>
                </c:pt>
                <c:pt idx="141">
                  <c:v>659.18181818181813</c:v>
                </c:pt>
                <c:pt idx="142">
                  <c:v>649.30303030303025</c:v>
                </c:pt>
                <c:pt idx="143">
                  <c:v>658.84848484848487</c:v>
                </c:pt>
                <c:pt idx="144">
                  <c:v>702.69696969696975</c:v>
                </c:pt>
                <c:pt idx="145">
                  <c:v>740.969696969697</c:v>
                </c:pt>
                <c:pt idx="146">
                  <c:v>762.75757575757575</c:v>
                </c:pt>
                <c:pt idx="147">
                  <c:v>781.63636363636363</c:v>
                </c:pt>
                <c:pt idx="148">
                  <c:v>787.78787878787875</c:v>
                </c:pt>
                <c:pt idx="149">
                  <c:v>783.969696969697</c:v>
                </c:pt>
                <c:pt idx="150">
                  <c:v>793.90909090909088</c:v>
                </c:pt>
                <c:pt idx="151">
                  <c:v>820.57575757575762</c:v>
                </c:pt>
                <c:pt idx="152">
                  <c:v>827.4848484848485</c:v>
                </c:pt>
                <c:pt idx="153">
                  <c:v>811.75757575757575</c:v>
                </c:pt>
                <c:pt idx="154">
                  <c:v>796.84848484848487</c:v>
                </c:pt>
                <c:pt idx="155">
                  <c:v>794.27272727272725</c:v>
                </c:pt>
                <c:pt idx="156">
                  <c:v>792.18181818181813</c:v>
                </c:pt>
                <c:pt idx="157">
                  <c:v>784.66666666666663</c:v>
                </c:pt>
                <c:pt idx="158">
                  <c:v>778.09090909090912</c:v>
                </c:pt>
                <c:pt idx="159">
                  <c:v>773.93939393939399</c:v>
                </c:pt>
                <c:pt idx="160">
                  <c:v>763.4848484848485</c:v>
                </c:pt>
                <c:pt idx="161">
                  <c:v>744.15151515151513</c:v>
                </c:pt>
                <c:pt idx="162">
                  <c:v>716.12121212121212</c:v>
                </c:pt>
                <c:pt idx="163">
                  <c:v>695.21212121212125</c:v>
                </c:pt>
                <c:pt idx="164">
                  <c:v>686.63636363636363</c:v>
                </c:pt>
                <c:pt idx="165">
                  <c:v>681.66666666666663</c:v>
                </c:pt>
                <c:pt idx="166">
                  <c:v>667.90909090909088</c:v>
                </c:pt>
                <c:pt idx="167">
                  <c:v>639.27272727272725</c:v>
                </c:pt>
                <c:pt idx="168">
                  <c:v>612.09090909090912</c:v>
                </c:pt>
                <c:pt idx="169">
                  <c:v>599.12121212121212</c:v>
                </c:pt>
                <c:pt idx="170">
                  <c:v>591.24242424242425</c:v>
                </c:pt>
                <c:pt idx="171">
                  <c:v>589.66666666666663</c:v>
                </c:pt>
                <c:pt idx="172">
                  <c:v>597.72727272727275</c:v>
                </c:pt>
                <c:pt idx="173">
                  <c:v>601.18181818181813</c:v>
                </c:pt>
                <c:pt idx="174">
                  <c:v>595.12121212121212</c:v>
                </c:pt>
                <c:pt idx="175">
                  <c:v>586.90909090909088</c:v>
                </c:pt>
                <c:pt idx="176">
                  <c:v>575.42424242424238</c:v>
                </c:pt>
                <c:pt idx="177">
                  <c:v>543.81818181818187</c:v>
                </c:pt>
                <c:pt idx="178">
                  <c:v>524.93939393939399</c:v>
                </c:pt>
                <c:pt idx="179">
                  <c:v>515.66666666666663</c:v>
                </c:pt>
                <c:pt idx="180">
                  <c:v>504.4848484848485</c:v>
                </c:pt>
                <c:pt idx="181">
                  <c:v>499.42424242424244</c:v>
                </c:pt>
                <c:pt idx="182">
                  <c:v>493.4848484848485</c:v>
                </c:pt>
                <c:pt idx="183">
                  <c:v>481.21212121212119</c:v>
                </c:pt>
                <c:pt idx="184">
                  <c:v>472.12121212121212</c:v>
                </c:pt>
                <c:pt idx="185">
                  <c:v>477</c:v>
                </c:pt>
                <c:pt idx="186">
                  <c:v>475.60606060606062</c:v>
                </c:pt>
                <c:pt idx="187">
                  <c:v>470.030303030303</c:v>
                </c:pt>
                <c:pt idx="188">
                  <c:v>461.4848484848485</c:v>
                </c:pt>
                <c:pt idx="189">
                  <c:v>448.15151515151513</c:v>
                </c:pt>
                <c:pt idx="190">
                  <c:v>444.45454545454544</c:v>
                </c:pt>
                <c:pt idx="191">
                  <c:v>445.66666666666669</c:v>
                </c:pt>
                <c:pt idx="192">
                  <c:v>450.42424242424244</c:v>
                </c:pt>
                <c:pt idx="193">
                  <c:v>466</c:v>
                </c:pt>
                <c:pt idx="194">
                  <c:v>479.72727272727275</c:v>
                </c:pt>
                <c:pt idx="195">
                  <c:v>485.63636363636363</c:v>
                </c:pt>
                <c:pt idx="196">
                  <c:v>486.24242424242425</c:v>
                </c:pt>
                <c:pt idx="197">
                  <c:v>478.57575757575756</c:v>
                </c:pt>
                <c:pt idx="198">
                  <c:v>473.24242424242425</c:v>
                </c:pt>
                <c:pt idx="199">
                  <c:v>476.30303030303031</c:v>
                </c:pt>
                <c:pt idx="200">
                  <c:v>488.45454545454544</c:v>
                </c:pt>
                <c:pt idx="201">
                  <c:v>498.69696969696969</c:v>
                </c:pt>
                <c:pt idx="202">
                  <c:v>506.06060606060606</c:v>
                </c:pt>
                <c:pt idx="203">
                  <c:v>510.72727272727275</c:v>
                </c:pt>
                <c:pt idx="204">
                  <c:v>518.5454545454545</c:v>
                </c:pt>
                <c:pt idx="205">
                  <c:v>520.5454545454545</c:v>
                </c:pt>
                <c:pt idx="206">
                  <c:v>516.57575757575762</c:v>
                </c:pt>
                <c:pt idx="207">
                  <c:v>518.75757575757575</c:v>
                </c:pt>
                <c:pt idx="208">
                  <c:v>525.12121212121212</c:v>
                </c:pt>
                <c:pt idx="209">
                  <c:v>528</c:v>
                </c:pt>
                <c:pt idx="210">
                  <c:v>530.15151515151513</c:v>
                </c:pt>
                <c:pt idx="211">
                  <c:v>532.09090909090912</c:v>
                </c:pt>
                <c:pt idx="212">
                  <c:v>542.39393939393938</c:v>
                </c:pt>
                <c:pt idx="213">
                  <c:v>558.06060606060601</c:v>
                </c:pt>
                <c:pt idx="214">
                  <c:v>590.66666666666663</c:v>
                </c:pt>
                <c:pt idx="215">
                  <c:v>621.87878787878788</c:v>
                </c:pt>
                <c:pt idx="216">
                  <c:v>645.66666666666663</c:v>
                </c:pt>
                <c:pt idx="217">
                  <c:v>646.72727272727275</c:v>
                </c:pt>
                <c:pt idx="218">
                  <c:v>636.09090909090912</c:v>
                </c:pt>
                <c:pt idx="219">
                  <c:v>637.18181818181813</c:v>
                </c:pt>
                <c:pt idx="220">
                  <c:v>640.63636363636363</c:v>
                </c:pt>
                <c:pt idx="221">
                  <c:v>646.42424242424238</c:v>
                </c:pt>
                <c:pt idx="222">
                  <c:v>659.030303030303</c:v>
                </c:pt>
                <c:pt idx="223">
                  <c:v>658.75757575757575</c:v>
                </c:pt>
                <c:pt idx="224">
                  <c:v>652.33333333333337</c:v>
                </c:pt>
                <c:pt idx="225">
                  <c:v>645.66666666666663</c:v>
                </c:pt>
                <c:pt idx="226">
                  <c:v>655.63636363636363</c:v>
                </c:pt>
                <c:pt idx="227">
                  <c:v>674.87878787878788</c:v>
                </c:pt>
                <c:pt idx="228">
                  <c:v>682.12121212121212</c:v>
                </c:pt>
                <c:pt idx="229">
                  <c:v>684.63636363636363</c:v>
                </c:pt>
                <c:pt idx="230">
                  <c:v>686.81818181818187</c:v>
                </c:pt>
                <c:pt idx="231">
                  <c:v>696.33333333333337</c:v>
                </c:pt>
                <c:pt idx="232">
                  <c:v>722.30303030303025</c:v>
                </c:pt>
                <c:pt idx="233">
                  <c:v>739.42424242424238</c:v>
                </c:pt>
                <c:pt idx="234">
                  <c:v>761.60606060606062</c:v>
                </c:pt>
                <c:pt idx="235">
                  <c:v>795.4545454545455</c:v>
                </c:pt>
                <c:pt idx="236">
                  <c:v>853.57575757575762</c:v>
                </c:pt>
                <c:pt idx="237">
                  <c:v>912.36363636363637</c:v>
                </c:pt>
                <c:pt idx="238">
                  <c:v>946.75757575757575</c:v>
                </c:pt>
                <c:pt idx="239">
                  <c:v>975.69696969696975</c:v>
                </c:pt>
                <c:pt idx="240">
                  <c:v>990.90909090909088</c:v>
                </c:pt>
                <c:pt idx="241">
                  <c:v>996.12121212121212</c:v>
                </c:pt>
                <c:pt idx="242">
                  <c:v>997</c:v>
                </c:pt>
                <c:pt idx="243">
                  <c:v>995.24242424242425</c:v>
                </c:pt>
                <c:pt idx="244">
                  <c:v>992.09090909090912</c:v>
                </c:pt>
                <c:pt idx="245">
                  <c:v>980.42424242424238</c:v>
                </c:pt>
                <c:pt idx="246">
                  <c:v>959.93939393939399</c:v>
                </c:pt>
                <c:pt idx="247">
                  <c:v>927.81818181818187</c:v>
                </c:pt>
                <c:pt idx="248">
                  <c:v>906.81818181818187</c:v>
                </c:pt>
                <c:pt idx="249">
                  <c:v>886.21212121212125</c:v>
                </c:pt>
                <c:pt idx="250">
                  <c:v>875.72727272727275</c:v>
                </c:pt>
                <c:pt idx="251">
                  <c:v>880.81818181818187</c:v>
                </c:pt>
                <c:pt idx="252">
                  <c:v>898.87878787878788</c:v>
                </c:pt>
                <c:pt idx="253">
                  <c:v>916.66666666666663</c:v>
                </c:pt>
                <c:pt idx="254">
                  <c:v>916.4545454545455</c:v>
                </c:pt>
                <c:pt idx="255">
                  <c:v>906.06060606060601</c:v>
                </c:pt>
                <c:pt idx="256">
                  <c:v>907.21212121212125</c:v>
                </c:pt>
                <c:pt idx="257">
                  <c:v>916.969696969697</c:v>
                </c:pt>
                <c:pt idx="258">
                  <c:v>925.60606060606062</c:v>
                </c:pt>
                <c:pt idx="259">
                  <c:v>921.78787878787875</c:v>
                </c:pt>
                <c:pt idx="260">
                  <c:v>917.5454545454545</c:v>
                </c:pt>
                <c:pt idx="261">
                  <c:v>929.4848484848485</c:v>
                </c:pt>
                <c:pt idx="262">
                  <c:v>933.90909090909088</c:v>
                </c:pt>
                <c:pt idx="263">
                  <c:v>933.72727272727275</c:v>
                </c:pt>
                <c:pt idx="264">
                  <c:v>932.66666666666663</c:v>
                </c:pt>
                <c:pt idx="265">
                  <c:v>921.12121212121212</c:v>
                </c:pt>
                <c:pt idx="266">
                  <c:v>936.81818181818187</c:v>
                </c:pt>
                <c:pt idx="267">
                  <c:v>952.63636363636363</c:v>
                </c:pt>
                <c:pt idx="268">
                  <c:v>938.5151515151515</c:v>
                </c:pt>
                <c:pt idx="269">
                  <c:v>896.5454545454545</c:v>
                </c:pt>
                <c:pt idx="270">
                  <c:v>859.87878787878788</c:v>
                </c:pt>
                <c:pt idx="271">
                  <c:v>851.81818181818187</c:v>
                </c:pt>
                <c:pt idx="272">
                  <c:v>831.84848484848487</c:v>
                </c:pt>
                <c:pt idx="273">
                  <c:v>821.36363636363637</c:v>
                </c:pt>
                <c:pt idx="274">
                  <c:v>823.78787878787875</c:v>
                </c:pt>
                <c:pt idx="275">
                  <c:v>821.39393939393938</c:v>
                </c:pt>
                <c:pt idx="276">
                  <c:v>813.75757575757575</c:v>
                </c:pt>
                <c:pt idx="277">
                  <c:v>814.57575757575762</c:v>
                </c:pt>
                <c:pt idx="278">
                  <c:v>833.78787878787875</c:v>
                </c:pt>
                <c:pt idx="279">
                  <c:v>853.57575757575762</c:v>
                </c:pt>
                <c:pt idx="280">
                  <c:v>871</c:v>
                </c:pt>
                <c:pt idx="281">
                  <c:v>880.87878787878788</c:v>
                </c:pt>
                <c:pt idx="282">
                  <c:v>901.21212121212125</c:v>
                </c:pt>
                <c:pt idx="283">
                  <c:v>929.12121212121212</c:v>
                </c:pt>
                <c:pt idx="284">
                  <c:v>947.030303030303</c:v>
                </c:pt>
                <c:pt idx="285">
                  <c:v>942.87878787878788</c:v>
                </c:pt>
                <c:pt idx="286">
                  <c:v>931.69696969696975</c:v>
                </c:pt>
                <c:pt idx="287">
                  <c:v>937.15151515151513</c:v>
                </c:pt>
                <c:pt idx="288">
                  <c:v>958.5151515151515</c:v>
                </c:pt>
                <c:pt idx="289">
                  <c:v>977.33333333333337</c:v>
                </c:pt>
                <c:pt idx="290">
                  <c:v>998.78787878787875</c:v>
                </c:pt>
                <c:pt idx="291">
                  <c:v>1029.4242424242425</c:v>
                </c:pt>
                <c:pt idx="292">
                  <c:v>1039.7272727272727</c:v>
                </c:pt>
                <c:pt idx="293">
                  <c:v>1032.3333333333333</c:v>
                </c:pt>
                <c:pt idx="294">
                  <c:v>1019.5151515151515</c:v>
                </c:pt>
                <c:pt idx="295">
                  <c:v>1018.0909090909091</c:v>
                </c:pt>
                <c:pt idx="296">
                  <c:v>1026.2424242424242</c:v>
                </c:pt>
                <c:pt idx="297">
                  <c:v>1035.121212121212</c:v>
                </c:pt>
                <c:pt idx="298">
                  <c:v>1031.4242424242425</c:v>
                </c:pt>
                <c:pt idx="299">
                  <c:v>1000.1818181818181</c:v>
                </c:pt>
                <c:pt idx="300">
                  <c:v>965.4848484848485</c:v>
                </c:pt>
                <c:pt idx="301">
                  <c:v>951.57575757575762</c:v>
                </c:pt>
                <c:pt idx="302">
                  <c:v>957</c:v>
                </c:pt>
                <c:pt idx="303">
                  <c:v>961.5151515151515</c:v>
                </c:pt>
                <c:pt idx="304">
                  <c:v>958.63636363636363</c:v>
                </c:pt>
                <c:pt idx="305">
                  <c:v>985.93939393939399</c:v>
                </c:pt>
                <c:pt idx="306">
                  <c:v>1028.5757575757575</c:v>
                </c:pt>
                <c:pt idx="307">
                  <c:v>1057.7272727272727</c:v>
                </c:pt>
                <c:pt idx="308">
                  <c:v>1099.6969696969697</c:v>
                </c:pt>
                <c:pt idx="309">
                  <c:v>1159.8181818181818</c:v>
                </c:pt>
                <c:pt idx="310">
                  <c:v>1205.4242424242425</c:v>
                </c:pt>
                <c:pt idx="311">
                  <c:v>1214.2121212121212</c:v>
                </c:pt>
                <c:pt idx="312">
                  <c:v>1210.6969696969697</c:v>
                </c:pt>
                <c:pt idx="313">
                  <c:v>1214.121212121212</c:v>
                </c:pt>
                <c:pt idx="314">
                  <c:v>1241.5454545454545</c:v>
                </c:pt>
                <c:pt idx="315">
                  <c:v>1275.5151515151515</c:v>
                </c:pt>
                <c:pt idx="316">
                  <c:v>1269.3030303030303</c:v>
                </c:pt>
                <c:pt idx="317">
                  <c:v>1250.5757575757575</c:v>
                </c:pt>
                <c:pt idx="318">
                  <c:v>1233.7878787878788</c:v>
                </c:pt>
                <c:pt idx="319">
                  <c:v>1224.7878787878788</c:v>
                </c:pt>
                <c:pt idx="320">
                  <c:v>1219.1515151515152</c:v>
                </c:pt>
                <c:pt idx="321">
                  <c:v>1204.909090909091</c:v>
                </c:pt>
                <c:pt idx="322">
                  <c:v>1192.090909090909</c:v>
                </c:pt>
                <c:pt idx="323">
                  <c:v>1179.7272727272727</c:v>
                </c:pt>
                <c:pt idx="324">
                  <c:v>1162.3636363636363</c:v>
                </c:pt>
                <c:pt idx="325">
                  <c:v>1162.2727272727273</c:v>
                </c:pt>
                <c:pt idx="326">
                  <c:v>1166.4242424242425</c:v>
                </c:pt>
                <c:pt idx="327">
                  <c:v>1169.6969696969697</c:v>
                </c:pt>
                <c:pt idx="328">
                  <c:v>1167.939393939394</c:v>
                </c:pt>
                <c:pt idx="329">
                  <c:v>1162.1515151515152</c:v>
                </c:pt>
                <c:pt idx="330">
                  <c:v>1155.878787878788</c:v>
                </c:pt>
                <c:pt idx="331">
                  <c:v>1165.2424242424242</c:v>
                </c:pt>
                <c:pt idx="332">
                  <c:v>1189.121212121212</c:v>
                </c:pt>
                <c:pt idx="333">
                  <c:v>1215.3939393939395</c:v>
                </c:pt>
                <c:pt idx="334">
                  <c:v>1252.969696969697</c:v>
                </c:pt>
                <c:pt idx="335">
                  <c:v>1272.6666666666667</c:v>
                </c:pt>
                <c:pt idx="336">
                  <c:v>1272.121212121212</c:v>
                </c:pt>
                <c:pt idx="337">
                  <c:v>1278.1818181818182</c:v>
                </c:pt>
                <c:pt idx="338">
                  <c:v>1266.2727272727273</c:v>
                </c:pt>
                <c:pt idx="339">
                  <c:v>1234.5757575757575</c:v>
                </c:pt>
                <c:pt idx="340">
                  <c:v>1202.878787878788</c:v>
                </c:pt>
                <c:pt idx="341">
                  <c:v>1160.7878787878788</c:v>
                </c:pt>
                <c:pt idx="342">
                  <c:v>1100.7878787878788</c:v>
                </c:pt>
                <c:pt idx="343">
                  <c:v>1048.1515151515152</c:v>
                </c:pt>
                <c:pt idx="344">
                  <c:v>1036.2424242424242</c:v>
                </c:pt>
                <c:pt idx="345">
                  <c:v>1045.969696969697</c:v>
                </c:pt>
                <c:pt idx="346">
                  <c:v>1055.060606060606</c:v>
                </c:pt>
                <c:pt idx="347">
                  <c:v>1033.090909090909</c:v>
                </c:pt>
                <c:pt idx="348">
                  <c:v>987.33333333333337</c:v>
                </c:pt>
                <c:pt idx="349">
                  <c:v>970.12121212121212</c:v>
                </c:pt>
                <c:pt idx="350">
                  <c:v>986.93939393939399</c:v>
                </c:pt>
                <c:pt idx="351">
                  <c:v>1018.7272727272727</c:v>
                </c:pt>
                <c:pt idx="352">
                  <c:v>1055.8181818181818</c:v>
                </c:pt>
                <c:pt idx="353">
                  <c:v>1096.1515151515152</c:v>
                </c:pt>
                <c:pt idx="354">
                  <c:v>1109.7272727272727</c:v>
                </c:pt>
                <c:pt idx="355">
                  <c:v>1108.2727272727273</c:v>
                </c:pt>
                <c:pt idx="356">
                  <c:v>1120.3636363636363</c:v>
                </c:pt>
                <c:pt idx="357">
                  <c:v>1148.090909090909</c:v>
                </c:pt>
                <c:pt idx="358">
                  <c:v>1156.6363636363637</c:v>
                </c:pt>
                <c:pt idx="359">
                  <c:v>1162.8181818181818</c:v>
                </c:pt>
                <c:pt idx="360">
                  <c:v>1197.3939393939395</c:v>
                </c:pt>
                <c:pt idx="361">
                  <c:v>1261.4848484848485</c:v>
                </c:pt>
                <c:pt idx="362">
                  <c:v>1319.090909090909</c:v>
                </c:pt>
                <c:pt idx="363">
                  <c:v>1361.5757575757575</c:v>
                </c:pt>
                <c:pt idx="364">
                  <c:v>1394.3333333333333</c:v>
                </c:pt>
                <c:pt idx="365">
                  <c:v>1422.121212121212</c:v>
                </c:pt>
                <c:pt idx="366">
                  <c:v>1441.6969696969697</c:v>
                </c:pt>
                <c:pt idx="367">
                  <c:v>1432.969696969697</c:v>
                </c:pt>
                <c:pt idx="368">
                  <c:v>1422.5757575757575</c:v>
                </c:pt>
                <c:pt idx="369">
                  <c:v>1435.3333333333333</c:v>
                </c:pt>
                <c:pt idx="370">
                  <c:v>1464.8484848484848</c:v>
                </c:pt>
                <c:pt idx="371">
                  <c:v>1500.4848484848485</c:v>
                </c:pt>
                <c:pt idx="372">
                  <c:v>1541.7575757575758</c:v>
                </c:pt>
                <c:pt idx="373">
                  <c:v>1591.2727272727273</c:v>
                </c:pt>
                <c:pt idx="374">
                  <c:v>1654.6060606060605</c:v>
                </c:pt>
                <c:pt idx="375">
                  <c:v>1718.6060606060605</c:v>
                </c:pt>
                <c:pt idx="376">
                  <c:v>1758.6969696969697</c:v>
                </c:pt>
                <c:pt idx="377">
                  <c:v>1772.6060606060605</c:v>
                </c:pt>
                <c:pt idx="378">
                  <c:v>1779.4242424242425</c:v>
                </c:pt>
                <c:pt idx="379">
                  <c:v>1782.030303030303</c:v>
                </c:pt>
                <c:pt idx="380">
                  <c:v>1789.939393939394</c:v>
                </c:pt>
                <c:pt idx="381">
                  <c:v>1819.8181818181818</c:v>
                </c:pt>
                <c:pt idx="382">
                  <c:v>1888.8484848484848</c:v>
                </c:pt>
                <c:pt idx="383">
                  <c:v>1948.909090909091</c:v>
                </c:pt>
                <c:pt idx="384">
                  <c:v>1981.1818181818182</c:v>
                </c:pt>
                <c:pt idx="385">
                  <c:v>2002.6666666666667</c:v>
                </c:pt>
                <c:pt idx="386">
                  <c:v>2037.060606060606</c:v>
                </c:pt>
                <c:pt idx="387">
                  <c:v>2109.909090909091</c:v>
                </c:pt>
                <c:pt idx="388">
                  <c:v>2211.4242424242425</c:v>
                </c:pt>
                <c:pt idx="389">
                  <c:v>2289.3333333333335</c:v>
                </c:pt>
                <c:pt idx="390">
                  <c:v>2336.121212121212</c:v>
                </c:pt>
                <c:pt idx="391">
                  <c:v>2409.6666666666665</c:v>
                </c:pt>
                <c:pt idx="392">
                  <c:v>2511.2727272727275</c:v>
                </c:pt>
                <c:pt idx="393">
                  <c:v>2607.5151515151515</c:v>
                </c:pt>
                <c:pt idx="394">
                  <c:v>2703.6060606060605</c:v>
                </c:pt>
                <c:pt idx="395">
                  <c:v>2806.3030303030305</c:v>
                </c:pt>
                <c:pt idx="396">
                  <c:v>2908.4242424242425</c:v>
                </c:pt>
                <c:pt idx="397">
                  <c:v>3014.242424242424</c:v>
                </c:pt>
                <c:pt idx="398">
                  <c:v>3091</c:v>
                </c:pt>
                <c:pt idx="399">
                  <c:v>3153.969696969697</c:v>
                </c:pt>
                <c:pt idx="400">
                  <c:v>3242.848484848485</c:v>
                </c:pt>
                <c:pt idx="401">
                  <c:v>3349.939393939394</c:v>
                </c:pt>
                <c:pt idx="402">
                  <c:v>3463.787878787879</c:v>
                </c:pt>
                <c:pt idx="403">
                  <c:v>3561.030303030303</c:v>
                </c:pt>
                <c:pt idx="404">
                  <c:v>3658.212121212121</c:v>
                </c:pt>
                <c:pt idx="405">
                  <c:v>3761.6969696969695</c:v>
                </c:pt>
                <c:pt idx="406">
                  <c:v>3879.3636363636365</c:v>
                </c:pt>
                <c:pt idx="407">
                  <c:v>3999.3030303030305</c:v>
                </c:pt>
                <c:pt idx="408">
                  <c:v>4122.545454545455</c:v>
                </c:pt>
                <c:pt idx="409">
                  <c:v>4263.878787878788</c:v>
                </c:pt>
                <c:pt idx="410">
                  <c:v>4436.939393939394</c:v>
                </c:pt>
                <c:pt idx="411">
                  <c:v>4613.666666666667</c:v>
                </c:pt>
                <c:pt idx="412">
                  <c:v>4768.878787878788</c:v>
                </c:pt>
                <c:pt idx="413">
                  <c:v>4900</c:v>
                </c:pt>
                <c:pt idx="414">
                  <c:v>4991.878787878788</c:v>
                </c:pt>
                <c:pt idx="415">
                  <c:v>5040.454545454545</c:v>
                </c:pt>
                <c:pt idx="416">
                  <c:v>5073.272727272727</c:v>
                </c:pt>
                <c:pt idx="417">
                  <c:v>5120.878787878788</c:v>
                </c:pt>
                <c:pt idx="418">
                  <c:v>5190.818181818182</c:v>
                </c:pt>
                <c:pt idx="419">
                  <c:v>5255.484848484848</c:v>
                </c:pt>
                <c:pt idx="420">
                  <c:v>5319.636363636364</c:v>
                </c:pt>
                <c:pt idx="421">
                  <c:v>5365.575757575758</c:v>
                </c:pt>
                <c:pt idx="422">
                  <c:v>5417.666666666667</c:v>
                </c:pt>
                <c:pt idx="423">
                  <c:v>5482</c:v>
                </c:pt>
                <c:pt idx="424">
                  <c:v>5508.878787878788</c:v>
                </c:pt>
                <c:pt idx="425">
                  <c:v>5512.757575757576</c:v>
                </c:pt>
                <c:pt idx="426">
                  <c:v>5531</c:v>
                </c:pt>
                <c:pt idx="427">
                  <c:v>5534.575757575758</c:v>
                </c:pt>
                <c:pt idx="428">
                  <c:v>5530.333333333333</c:v>
                </c:pt>
                <c:pt idx="429">
                  <c:v>5532.939393939394</c:v>
                </c:pt>
                <c:pt idx="430">
                  <c:v>5528.575757575758</c:v>
                </c:pt>
                <c:pt idx="431">
                  <c:v>5548.272727272727</c:v>
                </c:pt>
                <c:pt idx="432">
                  <c:v>5584.727272727273</c:v>
                </c:pt>
                <c:pt idx="433">
                  <c:v>5604.727272727273</c:v>
                </c:pt>
                <c:pt idx="434">
                  <c:v>5618.333333333333</c:v>
                </c:pt>
                <c:pt idx="435">
                  <c:v>5625.454545454545</c:v>
                </c:pt>
                <c:pt idx="436">
                  <c:v>5626.787878787879</c:v>
                </c:pt>
                <c:pt idx="437">
                  <c:v>5624.787878787879</c:v>
                </c:pt>
                <c:pt idx="438">
                  <c:v>5620.30303030303</c:v>
                </c:pt>
                <c:pt idx="439">
                  <c:v>5614.333333333333</c:v>
                </c:pt>
                <c:pt idx="440">
                  <c:v>5619.30303030303</c:v>
                </c:pt>
                <c:pt idx="441">
                  <c:v>5616.030303030303</c:v>
                </c:pt>
                <c:pt idx="442">
                  <c:v>5588.242424242424</c:v>
                </c:pt>
                <c:pt idx="443">
                  <c:v>5538.727272727273</c:v>
                </c:pt>
                <c:pt idx="444">
                  <c:v>5489</c:v>
                </c:pt>
                <c:pt idx="445">
                  <c:v>5452.242424242424</c:v>
                </c:pt>
                <c:pt idx="446">
                  <c:v>5440.060606060606</c:v>
                </c:pt>
                <c:pt idx="447">
                  <c:v>5456.272727272727</c:v>
                </c:pt>
                <c:pt idx="448">
                  <c:v>5478.545454545455</c:v>
                </c:pt>
                <c:pt idx="449">
                  <c:v>5512.969696969697</c:v>
                </c:pt>
                <c:pt idx="450">
                  <c:v>5588.969696969697</c:v>
                </c:pt>
                <c:pt idx="451">
                  <c:v>5665.969696969697</c:v>
                </c:pt>
                <c:pt idx="452">
                  <c:v>5714.545454545455</c:v>
                </c:pt>
                <c:pt idx="453">
                  <c:v>5728.757575757576</c:v>
                </c:pt>
                <c:pt idx="454">
                  <c:v>5721.848484848485</c:v>
                </c:pt>
                <c:pt idx="455">
                  <c:v>5709.909090909091</c:v>
                </c:pt>
                <c:pt idx="456">
                  <c:v>5703.030303030303</c:v>
                </c:pt>
                <c:pt idx="457">
                  <c:v>5725.69696969697</c:v>
                </c:pt>
                <c:pt idx="458">
                  <c:v>5758.969696969697</c:v>
                </c:pt>
                <c:pt idx="459">
                  <c:v>5769.242424242424</c:v>
                </c:pt>
                <c:pt idx="460">
                  <c:v>5774.424242424242</c:v>
                </c:pt>
                <c:pt idx="461">
                  <c:v>5786.969696969697</c:v>
                </c:pt>
                <c:pt idx="462">
                  <c:v>5804.121212121212</c:v>
                </c:pt>
                <c:pt idx="463">
                  <c:v>5821.878787878788</c:v>
                </c:pt>
                <c:pt idx="464">
                  <c:v>5826.878787878788</c:v>
                </c:pt>
                <c:pt idx="465">
                  <c:v>5834.30303030303</c:v>
                </c:pt>
                <c:pt idx="466">
                  <c:v>5858.69696969697</c:v>
                </c:pt>
                <c:pt idx="467">
                  <c:v>5886.212121212121</c:v>
                </c:pt>
                <c:pt idx="468">
                  <c:v>5903.909090909091</c:v>
                </c:pt>
                <c:pt idx="469">
                  <c:v>5916.878787878788</c:v>
                </c:pt>
                <c:pt idx="470">
                  <c:v>5931</c:v>
                </c:pt>
                <c:pt idx="471">
                  <c:v>5925.030303030303</c:v>
                </c:pt>
                <c:pt idx="472">
                  <c:v>5912.242424242424</c:v>
                </c:pt>
                <c:pt idx="473">
                  <c:v>5892.151515151515</c:v>
                </c:pt>
                <c:pt idx="474">
                  <c:v>5873.212121212121</c:v>
                </c:pt>
                <c:pt idx="475">
                  <c:v>5882.121212121212</c:v>
                </c:pt>
                <c:pt idx="476">
                  <c:v>5911.090909090909</c:v>
                </c:pt>
                <c:pt idx="477">
                  <c:v>5944.636363636364</c:v>
                </c:pt>
                <c:pt idx="478">
                  <c:v>5980.090909090909</c:v>
                </c:pt>
                <c:pt idx="479">
                  <c:v>6013.181818181818</c:v>
                </c:pt>
                <c:pt idx="480">
                  <c:v>6038.969696969697</c:v>
                </c:pt>
                <c:pt idx="481">
                  <c:v>6068.515151515152</c:v>
                </c:pt>
                <c:pt idx="482">
                  <c:v>6106.909090909091</c:v>
                </c:pt>
                <c:pt idx="483">
                  <c:v>6104.393939393939</c:v>
                </c:pt>
                <c:pt idx="484">
                  <c:v>6061.121212121212</c:v>
                </c:pt>
                <c:pt idx="485">
                  <c:v>6015.333333333333</c:v>
                </c:pt>
                <c:pt idx="486">
                  <c:v>5993.363636363636</c:v>
                </c:pt>
                <c:pt idx="487">
                  <c:v>6002.545454545455</c:v>
                </c:pt>
                <c:pt idx="488">
                  <c:v>6002.454545454545</c:v>
                </c:pt>
                <c:pt idx="489">
                  <c:v>5977.848484848485</c:v>
                </c:pt>
                <c:pt idx="490">
                  <c:v>5959.757575757576</c:v>
                </c:pt>
                <c:pt idx="491">
                  <c:v>5956.363636363636</c:v>
                </c:pt>
                <c:pt idx="492">
                  <c:v>5969.666666666667</c:v>
                </c:pt>
                <c:pt idx="493">
                  <c:v>5990</c:v>
                </c:pt>
                <c:pt idx="494">
                  <c:v>6015.121212121212</c:v>
                </c:pt>
                <c:pt idx="495">
                  <c:v>6044.151515151515</c:v>
                </c:pt>
                <c:pt idx="496">
                  <c:v>6068.242424242424</c:v>
                </c:pt>
                <c:pt idx="497">
                  <c:v>6087.484848484848</c:v>
                </c:pt>
                <c:pt idx="498">
                  <c:v>6102.242424242424</c:v>
                </c:pt>
                <c:pt idx="499">
                  <c:v>6120.151515151515</c:v>
                </c:pt>
                <c:pt idx="500">
                  <c:v>6141.636363636364</c:v>
                </c:pt>
                <c:pt idx="501">
                  <c:v>6160.30303030303</c:v>
                </c:pt>
                <c:pt idx="502">
                  <c:v>6175</c:v>
                </c:pt>
                <c:pt idx="503">
                  <c:v>6186</c:v>
                </c:pt>
                <c:pt idx="504">
                  <c:v>6208.848484848485</c:v>
                </c:pt>
                <c:pt idx="505">
                  <c:v>6221.757575757576</c:v>
                </c:pt>
                <c:pt idx="506">
                  <c:v>6215.848484848485</c:v>
                </c:pt>
                <c:pt idx="507">
                  <c:v>6213.363636363636</c:v>
                </c:pt>
                <c:pt idx="508">
                  <c:v>6207.272727272727</c:v>
                </c:pt>
                <c:pt idx="509">
                  <c:v>6184.636363636364</c:v>
                </c:pt>
                <c:pt idx="510">
                  <c:v>6182.181818181818</c:v>
                </c:pt>
                <c:pt idx="511">
                  <c:v>6195.363636363636</c:v>
                </c:pt>
                <c:pt idx="512">
                  <c:v>6194.151515151515</c:v>
                </c:pt>
                <c:pt idx="513">
                  <c:v>6180.030303030303</c:v>
                </c:pt>
                <c:pt idx="514">
                  <c:v>6152.393939393939</c:v>
                </c:pt>
                <c:pt idx="515">
                  <c:v>6108.424242424242</c:v>
                </c:pt>
                <c:pt idx="516">
                  <c:v>6070.909090909091</c:v>
                </c:pt>
                <c:pt idx="517">
                  <c:v>6057.818181818182</c:v>
                </c:pt>
                <c:pt idx="518">
                  <c:v>6068.636363636364</c:v>
                </c:pt>
                <c:pt idx="519">
                  <c:v>6090.181818181818</c:v>
                </c:pt>
                <c:pt idx="520">
                  <c:v>6106.30303030303</c:v>
                </c:pt>
                <c:pt idx="521">
                  <c:v>6134.212121212121</c:v>
                </c:pt>
                <c:pt idx="522">
                  <c:v>6192.181818181818</c:v>
                </c:pt>
                <c:pt idx="523">
                  <c:v>6250.545454545455</c:v>
                </c:pt>
                <c:pt idx="524">
                  <c:v>6286.515151515152</c:v>
                </c:pt>
                <c:pt idx="525">
                  <c:v>6294.242424242424</c:v>
                </c:pt>
                <c:pt idx="526">
                  <c:v>6281.424242424242</c:v>
                </c:pt>
                <c:pt idx="527">
                  <c:v>6244.575757575758</c:v>
                </c:pt>
                <c:pt idx="528">
                  <c:v>6196.242424242424</c:v>
                </c:pt>
                <c:pt idx="529">
                  <c:v>6163.242424242424</c:v>
                </c:pt>
                <c:pt idx="530">
                  <c:v>6153</c:v>
                </c:pt>
                <c:pt idx="531">
                  <c:v>6149.666666666667</c:v>
                </c:pt>
                <c:pt idx="532">
                  <c:v>6122.818181818182</c:v>
                </c:pt>
                <c:pt idx="533">
                  <c:v>6081.060606060606</c:v>
                </c:pt>
                <c:pt idx="534">
                  <c:v>6030.151515151515</c:v>
                </c:pt>
                <c:pt idx="535">
                  <c:v>5970.757575757576</c:v>
                </c:pt>
                <c:pt idx="536">
                  <c:v>5933.121212121212</c:v>
                </c:pt>
                <c:pt idx="537">
                  <c:v>5931.333333333333</c:v>
                </c:pt>
                <c:pt idx="538">
                  <c:v>5946.151515151515</c:v>
                </c:pt>
                <c:pt idx="539">
                  <c:v>5961.121212121212</c:v>
                </c:pt>
                <c:pt idx="540">
                  <c:v>5956.454545454545</c:v>
                </c:pt>
                <c:pt idx="541">
                  <c:v>5939.363636363636</c:v>
                </c:pt>
                <c:pt idx="542">
                  <c:v>5916.454545454545</c:v>
                </c:pt>
                <c:pt idx="543">
                  <c:v>5876.454545454545</c:v>
                </c:pt>
                <c:pt idx="544">
                  <c:v>5831.424242424242</c:v>
                </c:pt>
                <c:pt idx="545">
                  <c:v>5798.515151515152</c:v>
                </c:pt>
                <c:pt idx="546">
                  <c:v>5776.424242424242</c:v>
                </c:pt>
                <c:pt idx="547">
                  <c:v>5765.757575757576</c:v>
                </c:pt>
                <c:pt idx="548">
                  <c:v>5782.090909090909</c:v>
                </c:pt>
                <c:pt idx="549">
                  <c:v>5819.030303030303</c:v>
                </c:pt>
                <c:pt idx="550">
                  <c:v>5871.757575757576</c:v>
                </c:pt>
                <c:pt idx="551">
                  <c:v>5930.30303030303</c:v>
                </c:pt>
                <c:pt idx="552">
                  <c:v>5945.727272727273</c:v>
                </c:pt>
                <c:pt idx="553">
                  <c:v>5933.060606060606</c:v>
                </c:pt>
                <c:pt idx="554">
                  <c:v>5921.090909090909</c:v>
                </c:pt>
                <c:pt idx="555">
                  <c:v>5899.212121212121</c:v>
                </c:pt>
                <c:pt idx="556">
                  <c:v>5860.515151515152</c:v>
                </c:pt>
                <c:pt idx="557">
                  <c:v>5810</c:v>
                </c:pt>
                <c:pt idx="558">
                  <c:v>5755.636363636364</c:v>
                </c:pt>
                <c:pt idx="559">
                  <c:v>5715.212121212121</c:v>
                </c:pt>
                <c:pt idx="560">
                  <c:v>5706.242424242424</c:v>
                </c:pt>
                <c:pt idx="561">
                  <c:v>5712.757575757576</c:v>
                </c:pt>
                <c:pt idx="562">
                  <c:v>5717.121212121212</c:v>
                </c:pt>
                <c:pt idx="563">
                  <c:v>5718.090909090909</c:v>
                </c:pt>
                <c:pt idx="564">
                  <c:v>5718.242424242424</c:v>
                </c:pt>
                <c:pt idx="565">
                  <c:v>5734.424242424242</c:v>
                </c:pt>
                <c:pt idx="566">
                  <c:v>5766.424242424242</c:v>
                </c:pt>
                <c:pt idx="567">
                  <c:v>5810.272727272727</c:v>
                </c:pt>
                <c:pt idx="568">
                  <c:v>5841.151515151515</c:v>
                </c:pt>
                <c:pt idx="569">
                  <c:v>5843.424242424242</c:v>
                </c:pt>
                <c:pt idx="570">
                  <c:v>5815.636363636364</c:v>
                </c:pt>
                <c:pt idx="571">
                  <c:v>5769.424242424242</c:v>
                </c:pt>
                <c:pt idx="572">
                  <c:v>5733.212121212121</c:v>
                </c:pt>
                <c:pt idx="573">
                  <c:v>5718</c:v>
                </c:pt>
                <c:pt idx="574">
                  <c:v>5712.121212121212</c:v>
                </c:pt>
                <c:pt idx="575">
                  <c:v>5707.727272727273</c:v>
                </c:pt>
                <c:pt idx="576">
                  <c:v>5686.636363636364</c:v>
                </c:pt>
                <c:pt idx="577">
                  <c:v>5649.757575757576</c:v>
                </c:pt>
                <c:pt idx="578">
                  <c:v>5630.242424242424</c:v>
                </c:pt>
                <c:pt idx="579">
                  <c:v>5632.151515151515</c:v>
                </c:pt>
                <c:pt idx="580">
                  <c:v>5646.909090909091</c:v>
                </c:pt>
                <c:pt idx="581">
                  <c:v>5644.878787878788</c:v>
                </c:pt>
                <c:pt idx="582">
                  <c:v>5603.69696969697</c:v>
                </c:pt>
                <c:pt idx="583">
                  <c:v>5528.878787878788</c:v>
                </c:pt>
                <c:pt idx="584">
                  <c:v>5437.636363636364</c:v>
                </c:pt>
                <c:pt idx="585">
                  <c:v>5374.242424242424</c:v>
                </c:pt>
                <c:pt idx="586">
                  <c:v>5327.545454545455</c:v>
                </c:pt>
                <c:pt idx="587">
                  <c:v>5279.818181818182</c:v>
                </c:pt>
                <c:pt idx="588">
                  <c:v>5247.393939393939</c:v>
                </c:pt>
                <c:pt idx="589">
                  <c:v>5229.69696969697</c:v>
                </c:pt>
                <c:pt idx="590">
                  <c:v>5210.181818181818</c:v>
                </c:pt>
                <c:pt idx="591">
                  <c:v>5196.030303030303</c:v>
                </c:pt>
                <c:pt idx="592">
                  <c:v>5199.515151515152</c:v>
                </c:pt>
                <c:pt idx="593">
                  <c:v>5204.727272727273</c:v>
                </c:pt>
                <c:pt idx="594">
                  <c:v>5194.545454545455</c:v>
                </c:pt>
                <c:pt idx="595">
                  <c:v>5165.212121212121</c:v>
                </c:pt>
                <c:pt idx="596">
                  <c:v>5138.060606060606</c:v>
                </c:pt>
                <c:pt idx="597">
                  <c:v>5125.484848484848</c:v>
                </c:pt>
                <c:pt idx="598">
                  <c:v>5102.484848484848</c:v>
                </c:pt>
                <c:pt idx="599">
                  <c:v>5063.121212121212</c:v>
                </c:pt>
                <c:pt idx="600">
                  <c:v>5032.939393939394</c:v>
                </c:pt>
                <c:pt idx="601">
                  <c:v>5039.666666666667</c:v>
                </c:pt>
                <c:pt idx="602">
                  <c:v>5060.727272727273</c:v>
                </c:pt>
                <c:pt idx="603">
                  <c:v>5082.727272727273</c:v>
                </c:pt>
                <c:pt idx="604">
                  <c:v>5102.181818181818</c:v>
                </c:pt>
                <c:pt idx="605">
                  <c:v>5094.545454545455</c:v>
                </c:pt>
                <c:pt idx="606">
                  <c:v>5056.515151515152</c:v>
                </c:pt>
                <c:pt idx="607">
                  <c:v>5010.030303030303</c:v>
                </c:pt>
                <c:pt idx="608">
                  <c:v>4977.606060606061</c:v>
                </c:pt>
                <c:pt idx="609">
                  <c:v>4968.454545454545</c:v>
                </c:pt>
                <c:pt idx="610">
                  <c:v>4989.424242424242</c:v>
                </c:pt>
                <c:pt idx="611">
                  <c:v>5025.939393939394</c:v>
                </c:pt>
                <c:pt idx="612">
                  <c:v>5061.121212121212</c:v>
                </c:pt>
                <c:pt idx="613">
                  <c:v>5075.30303030303</c:v>
                </c:pt>
                <c:pt idx="614">
                  <c:v>5091.69696969697</c:v>
                </c:pt>
                <c:pt idx="615">
                  <c:v>5136.69696969697</c:v>
                </c:pt>
                <c:pt idx="616">
                  <c:v>5175.121212121212</c:v>
                </c:pt>
                <c:pt idx="617">
                  <c:v>5187.090909090909</c:v>
                </c:pt>
                <c:pt idx="618">
                  <c:v>5198.272727272727</c:v>
                </c:pt>
                <c:pt idx="619">
                  <c:v>5227.69696969697</c:v>
                </c:pt>
                <c:pt idx="620">
                  <c:v>5263.727272727273</c:v>
                </c:pt>
                <c:pt idx="621">
                  <c:v>5285.484848484848</c:v>
                </c:pt>
                <c:pt idx="622">
                  <c:v>5298.121212121212</c:v>
                </c:pt>
                <c:pt idx="623">
                  <c:v>5326.424242424242</c:v>
                </c:pt>
                <c:pt idx="624">
                  <c:v>5353.727272727273</c:v>
                </c:pt>
                <c:pt idx="625">
                  <c:v>5357.727272727273</c:v>
                </c:pt>
                <c:pt idx="626">
                  <c:v>5349.878787878788</c:v>
                </c:pt>
                <c:pt idx="627">
                  <c:v>5348.848484848485</c:v>
                </c:pt>
                <c:pt idx="628">
                  <c:v>5366.69696969697</c:v>
                </c:pt>
                <c:pt idx="629">
                  <c:v>5380.515151515152</c:v>
                </c:pt>
                <c:pt idx="630">
                  <c:v>5371.121212121212</c:v>
                </c:pt>
                <c:pt idx="631">
                  <c:v>5364.606060606061</c:v>
                </c:pt>
                <c:pt idx="632">
                  <c:v>5363.151515151515</c:v>
                </c:pt>
                <c:pt idx="633">
                  <c:v>5353.030303030303</c:v>
                </c:pt>
                <c:pt idx="634">
                  <c:v>5342.848484848485</c:v>
                </c:pt>
                <c:pt idx="635">
                  <c:v>5342.30303030303</c:v>
                </c:pt>
                <c:pt idx="636">
                  <c:v>5349.454545454545</c:v>
                </c:pt>
                <c:pt idx="637">
                  <c:v>5368.878787878788</c:v>
                </c:pt>
                <c:pt idx="638">
                  <c:v>5397.575757575758</c:v>
                </c:pt>
                <c:pt idx="639">
                  <c:v>5433.575757575758</c:v>
                </c:pt>
                <c:pt idx="640">
                  <c:v>5466.878787878788</c:v>
                </c:pt>
                <c:pt idx="641">
                  <c:v>5493.757575757576</c:v>
                </c:pt>
                <c:pt idx="642">
                  <c:v>5514.969696969697</c:v>
                </c:pt>
                <c:pt idx="643">
                  <c:v>5508.454545454545</c:v>
                </c:pt>
                <c:pt idx="644">
                  <c:v>5466.969696969697</c:v>
                </c:pt>
                <c:pt idx="645">
                  <c:v>5415.515151515152</c:v>
                </c:pt>
                <c:pt idx="646">
                  <c:v>5392.181818181818</c:v>
                </c:pt>
                <c:pt idx="647">
                  <c:v>5385.151515151515</c:v>
                </c:pt>
                <c:pt idx="648">
                  <c:v>5358.484848484848</c:v>
                </c:pt>
                <c:pt idx="649">
                  <c:v>5331.151515151515</c:v>
                </c:pt>
                <c:pt idx="650">
                  <c:v>5328.151515151515</c:v>
                </c:pt>
                <c:pt idx="651">
                  <c:v>5334.242424242424</c:v>
                </c:pt>
                <c:pt idx="652">
                  <c:v>5332.242424242424</c:v>
                </c:pt>
                <c:pt idx="653">
                  <c:v>5326.787878787879</c:v>
                </c:pt>
                <c:pt idx="654">
                  <c:v>5326.242424242424</c:v>
                </c:pt>
                <c:pt idx="655">
                  <c:v>5334.909090909091</c:v>
                </c:pt>
                <c:pt idx="656">
                  <c:v>5354</c:v>
                </c:pt>
                <c:pt idx="657">
                  <c:v>5394.484848484848</c:v>
                </c:pt>
                <c:pt idx="658">
                  <c:v>5454.30303030303</c:v>
                </c:pt>
                <c:pt idx="659">
                  <c:v>5506.818181818182</c:v>
                </c:pt>
                <c:pt idx="660">
                  <c:v>5520.545454545455</c:v>
                </c:pt>
                <c:pt idx="661">
                  <c:v>5497.30303030303</c:v>
                </c:pt>
                <c:pt idx="662">
                  <c:v>5471.333333333333</c:v>
                </c:pt>
                <c:pt idx="663">
                  <c:v>5464.666666666667</c:v>
                </c:pt>
                <c:pt idx="664">
                  <c:v>5481.272727272727</c:v>
                </c:pt>
                <c:pt idx="665">
                  <c:v>5506.727272727273</c:v>
                </c:pt>
                <c:pt idx="666">
                  <c:v>5505.424242424242</c:v>
                </c:pt>
                <c:pt idx="667">
                  <c:v>5482.151515151515</c:v>
                </c:pt>
                <c:pt idx="668">
                  <c:v>5456.727272727273</c:v>
                </c:pt>
                <c:pt idx="669">
                  <c:v>5415.545454545455</c:v>
                </c:pt>
                <c:pt idx="670">
                  <c:v>5370.181818181818</c:v>
                </c:pt>
                <c:pt idx="671">
                  <c:v>5345.30303030303</c:v>
                </c:pt>
                <c:pt idx="672">
                  <c:v>5338.333333333333</c:v>
                </c:pt>
                <c:pt idx="673">
                  <c:v>5336.484848484848</c:v>
                </c:pt>
                <c:pt idx="674">
                  <c:v>5332.575757575758</c:v>
                </c:pt>
                <c:pt idx="675">
                  <c:v>5330.787878787879</c:v>
                </c:pt>
                <c:pt idx="676">
                  <c:v>5341.909090909091</c:v>
                </c:pt>
                <c:pt idx="677">
                  <c:v>5366.424242424242</c:v>
                </c:pt>
                <c:pt idx="678">
                  <c:v>5391.212121212121</c:v>
                </c:pt>
                <c:pt idx="679">
                  <c:v>5396.666666666667</c:v>
                </c:pt>
                <c:pt idx="680">
                  <c:v>5373.333333333333</c:v>
                </c:pt>
                <c:pt idx="681">
                  <c:v>5340.181818181818</c:v>
                </c:pt>
                <c:pt idx="682">
                  <c:v>5329.939393939394</c:v>
                </c:pt>
                <c:pt idx="683">
                  <c:v>5348.575757575758</c:v>
                </c:pt>
                <c:pt idx="684">
                  <c:v>5372.090909090909</c:v>
                </c:pt>
                <c:pt idx="685">
                  <c:v>5381.545454545455</c:v>
                </c:pt>
                <c:pt idx="686">
                  <c:v>5362.878787878788</c:v>
                </c:pt>
                <c:pt idx="687">
                  <c:v>5328.454545454545</c:v>
                </c:pt>
                <c:pt idx="688">
                  <c:v>5323.636363636364</c:v>
                </c:pt>
                <c:pt idx="689">
                  <c:v>5338.757575757576</c:v>
                </c:pt>
                <c:pt idx="690">
                  <c:v>5312.69696969697</c:v>
                </c:pt>
                <c:pt idx="691">
                  <c:v>5233.727272727273</c:v>
                </c:pt>
                <c:pt idx="692">
                  <c:v>5155</c:v>
                </c:pt>
                <c:pt idx="693">
                  <c:v>5123.636363636364</c:v>
                </c:pt>
                <c:pt idx="694">
                  <c:v>5132.30303030303</c:v>
                </c:pt>
                <c:pt idx="695">
                  <c:v>5151.454545454545</c:v>
                </c:pt>
                <c:pt idx="696">
                  <c:v>5166</c:v>
                </c:pt>
                <c:pt idx="697">
                  <c:v>5161.545454545455</c:v>
                </c:pt>
                <c:pt idx="698">
                  <c:v>5138.090909090909</c:v>
                </c:pt>
                <c:pt idx="699">
                  <c:v>5142.090909090909</c:v>
                </c:pt>
                <c:pt idx="700">
                  <c:v>5171.969696969697</c:v>
                </c:pt>
                <c:pt idx="701">
                  <c:v>5191.69696969697</c:v>
                </c:pt>
                <c:pt idx="702">
                  <c:v>5207</c:v>
                </c:pt>
                <c:pt idx="703">
                  <c:v>5223.848484848485</c:v>
                </c:pt>
                <c:pt idx="704">
                  <c:v>5260.787878787879</c:v>
                </c:pt>
                <c:pt idx="705">
                  <c:v>5311.575757575758</c:v>
                </c:pt>
                <c:pt idx="706">
                  <c:v>5355.787878787879</c:v>
                </c:pt>
                <c:pt idx="707">
                  <c:v>5398.121212121212</c:v>
                </c:pt>
                <c:pt idx="708">
                  <c:v>5434.939393939394</c:v>
                </c:pt>
                <c:pt idx="709">
                  <c:v>5454.151515151515</c:v>
                </c:pt>
                <c:pt idx="710">
                  <c:v>5453.606060606061</c:v>
                </c:pt>
                <c:pt idx="711">
                  <c:v>5450.757575757576</c:v>
                </c:pt>
                <c:pt idx="712">
                  <c:v>5465.545454545455</c:v>
                </c:pt>
                <c:pt idx="713">
                  <c:v>5509.606060606061</c:v>
                </c:pt>
                <c:pt idx="714">
                  <c:v>5575.030303030303</c:v>
                </c:pt>
                <c:pt idx="715">
                  <c:v>5625.939393939394</c:v>
                </c:pt>
                <c:pt idx="716">
                  <c:v>5622.090909090909</c:v>
                </c:pt>
                <c:pt idx="717">
                  <c:v>5577.878787878788</c:v>
                </c:pt>
                <c:pt idx="718">
                  <c:v>5557.606060606061</c:v>
                </c:pt>
                <c:pt idx="719">
                  <c:v>5587.636363636364</c:v>
                </c:pt>
                <c:pt idx="720">
                  <c:v>5634.030303030303</c:v>
                </c:pt>
                <c:pt idx="721">
                  <c:v>5645.818181818182</c:v>
                </c:pt>
                <c:pt idx="722">
                  <c:v>5618.69696969697</c:v>
                </c:pt>
                <c:pt idx="723">
                  <c:v>5601.757575757576</c:v>
                </c:pt>
                <c:pt idx="724">
                  <c:v>5613.606060606061</c:v>
                </c:pt>
                <c:pt idx="725">
                  <c:v>5632.181818181818</c:v>
                </c:pt>
                <c:pt idx="726">
                  <c:v>5654.575757575758</c:v>
                </c:pt>
                <c:pt idx="727">
                  <c:v>5671.333333333333</c:v>
                </c:pt>
                <c:pt idx="728">
                  <c:v>5657.757575757576</c:v>
                </c:pt>
                <c:pt idx="729">
                  <c:v>5621.30303030303</c:v>
                </c:pt>
                <c:pt idx="730">
                  <c:v>5581.060606060606</c:v>
                </c:pt>
                <c:pt idx="731">
                  <c:v>5542.424242424242</c:v>
                </c:pt>
                <c:pt idx="732">
                  <c:v>5498.090909090909</c:v>
                </c:pt>
                <c:pt idx="733">
                  <c:v>5452.848484848485</c:v>
                </c:pt>
                <c:pt idx="734">
                  <c:v>5439.333333333333</c:v>
                </c:pt>
                <c:pt idx="735">
                  <c:v>5453.878787878788</c:v>
                </c:pt>
                <c:pt idx="736">
                  <c:v>5463.424242424242</c:v>
                </c:pt>
                <c:pt idx="737">
                  <c:v>5444.818181818182</c:v>
                </c:pt>
                <c:pt idx="738">
                  <c:v>5417.878787878788</c:v>
                </c:pt>
                <c:pt idx="739">
                  <c:v>5402.909090909091</c:v>
                </c:pt>
                <c:pt idx="740">
                  <c:v>5381.424242424242</c:v>
                </c:pt>
                <c:pt idx="741">
                  <c:v>5358.909090909091</c:v>
                </c:pt>
                <c:pt idx="742">
                  <c:v>5349</c:v>
                </c:pt>
                <c:pt idx="743">
                  <c:v>5347.939393939394</c:v>
                </c:pt>
                <c:pt idx="744">
                  <c:v>5344.424242424242</c:v>
                </c:pt>
                <c:pt idx="745">
                  <c:v>5320.545454545455</c:v>
                </c:pt>
                <c:pt idx="746">
                  <c:v>5276</c:v>
                </c:pt>
                <c:pt idx="747">
                  <c:v>5241.30303030303</c:v>
                </c:pt>
                <c:pt idx="748">
                  <c:v>5224.393939393939</c:v>
                </c:pt>
                <c:pt idx="749">
                  <c:v>5225.636363636364</c:v>
                </c:pt>
                <c:pt idx="750">
                  <c:v>5255.424242424242</c:v>
                </c:pt>
                <c:pt idx="751">
                  <c:v>5280.30303030303</c:v>
                </c:pt>
                <c:pt idx="752">
                  <c:v>5280.151515151515</c:v>
                </c:pt>
                <c:pt idx="753">
                  <c:v>5280.151515151515</c:v>
                </c:pt>
                <c:pt idx="754">
                  <c:v>5285.333333333333</c:v>
                </c:pt>
                <c:pt idx="755">
                  <c:v>5298.848484848485</c:v>
                </c:pt>
                <c:pt idx="756">
                  <c:v>5328.636363636364</c:v>
                </c:pt>
                <c:pt idx="757">
                  <c:v>5369.030303030303</c:v>
                </c:pt>
                <c:pt idx="758">
                  <c:v>5401.484848484848</c:v>
                </c:pt>
                <c:pt idx="759">
                  <c:v>5416.757575757576</c:v>
                </c:pt>
                <c:pt idx="760">
                  <c:v>5433.181818181818</c:v>
                </c:pt>
                <c:pt idx="761">
                  <c:v>5476.515151515152</c:v>
                </c:pt>
                <c:pt idx="762">
                  <c:v>5526.69696969697</c:v>
                </c:pt>
                <c:pt idx="763">
                  <c:v>5561.333333333333</c:v>
                </c:pt>
                <c:pt idx="764">
                  <c:v>5600.757575757576</c:v>
                </c:pt>
                <c:pt idx="765">
                  <c:v>5653.727272727273</c:v>
                </c:pt>
                <c:pt idx="766">
                  <c:v>5708.757575757576</c:v>
                </c:pt>
                <c:pt idx="767">
                  <c:v>5734.151515151515</c:v>
                </c:pt>
                <c:pt idx="768">
                  <c:v>5739.090909090909</c:v>
                </c:pt>
                <c:pt idx="769">
                  <c:v>5758.484848484848</c:v>
                </c:pt>
                <c:pt idx="770">
                  <c:v>5768.878787878788</c:v>
                </c:pt>
                <c:pt idx="771">
                  <c:v>5751.393939393939</c:v>
                </c:pt>
                <c:pt idx="772">
                  <c:v>5730.242424242424</c:v>
                </c:pt>
                <c:pt idx="773">
                  <c:v>5717.424242424242</c:v>
                </c:pt>
                <c:pt idx="774">
                  <c:v>5716.30303030303</c:v>
                </c:pt>
                <c:pt idx="775">
                  <c:v>5733.242424242424</c:v>
                </c:pt>
                <c:pt idx="776">
                  <c:v>5755.545454545455</c:v>
                </c:pt>
                <c:pt idx="777">
                  <c:v>5785.484848484848</c:v>
                </c:pt>
                <c:pt idx="778">
                  <c:v>5835.090909090909</c:v>
                </c:pt>
                <c:pt idx="779">
                  <c:v>5885.151515151515</c:v>
                </c:pt>
                <c:pt idx="780">
                  <c:v>5894.818181818182</c:v>
                </c:pt>
                <c:pt idx="781">
                  <c:v>5886.30303030303</c:v>
                </c:pt>
                <c:pt idx="782">
                  <c:v>5898.181818181818</c:v>
                </c:pt>
                <c:pt idx="783">
                  <c:v>5903.848484848485</c:v>
                </c:pt>
                <c:pt idx="784">
                  <c:v>5896.363636363636</c:v>
                </c:pt>
                <c:pt idx="785">
                  <c:v>5885.484848484848</c:v>
                </c:pt>
                <c:pt idx="786">
                  <c:v>5859.848484848485</c:v>
                </c:pt>
                <c:pt idx="787">
                  <c:v>5829.060606060606</c:v>
                </c:pt>
                <c:pt idx="788">
                  <c:v>5802.909090909091</c:v>
                </c:pt>
                <c:pt idx="789">
                  <c:v>5773.545454545455</c:v>
                </c:pt>
                <c:pt idx="790">
                  <c:v>5740.909090909091</c:v>
                </c:pt>
                <c:pt idx="791">
                  <c:v>5721.636363636364</c:v>
                </c:pt>
                <c:pt idx="792">
                  <c:v>5709.939393939394</c:v>
                </c:pt>
                <c:pt idx="793">
                  <c:v>5693.818181818182</c:v>
                </c:pt>
                <c:pt idx="794">
                  <c:v>5679.121212121212</c:v>
                </c:pt>
                <c:pt idx="795">
                  <c:v>5685.181818181818</c:v>
                </c:pt>
                <c:pt idx="796">
                  <c:v>5718.969696969697</c:v>
                </c:pt>
                <c:pt idx="797">
                  <c:v>5762.575757575758</c:v>
                </c:pt>
                <c:pt idx="798">
                  <c:v>5764.575757575758</c:v>
                </c:pt>
                <c:pt idx="799">
                  <c:v>5719.484848484848</c:v>
                </c:pt>
                <c:pt idx="800">
                  <c:v>5683.787878787879</c:v>
                </c:pt>
                <c:pt idx="801">
                  <c:v>5669.787878787879</c:v>
                </c:pt>
                <c:pt idx="802">
                  <c:v>5651.363636363636</c:v>
                </c:pt>
                <c:pt idx="803">
                  <c:v>5635.181818181818</c:v>
                </c:pt>
                <c:pt idx="804">
                  <c:v>5627.393939393939</c:v>
                </c:pt>
                <c:pt idx="805">
                  <c:v>5612.848484848485</c:v>
                </c:pt>
                <c:pt idx="806">
                  <c:v>5602.606060606061</c:v>
                </c:pt>
                <c:pt idx="807">
                  <c:v>5604.424242424242</c:v>
                </c:pt>
                <c:pt idx="808">
                  <c:v>5606.939393939394</c:v>
                </c:pt>
                <c:pt idx="809">
                  <c:v>5613.69696969697</c:v>
                </c:pt>
                <c:pt idx="810">
                  <c:v>5597.454545454545</c:v>
                </c:pt>
                <c:pt idx="811">
                  <c:v>5536.030303030303</c:v>
                </c:pt>
                <c:pt idx="812">
                  <c:v>5457.393939393939</c:v>
                </c:pt>
                <c:pt idx="813">
                  <c:v>5416.878787878788</c:v>
                </c:pt>
                <c:pt idx="814">
                  <c:v>5419.30303030303</c:v>
                </c:pt>
                <c:pt idx="815">
                  <c:v>5432.484848484848</c:v>
                </c:pt>
                <c:pt idx="816">
                  <c:v>5440.121212121212</c:v>
                </c:pt>
                <c:pt idx="817">
                  <c:v>5429.636363636364</c:v>
                </c:pt>
                <c:pt idx="818">
                  <c:v>5418.545454545455</c:v>
                </c:pt>
                <c:pt idx="819">
                  <c:v>5430.121212121212</c:v>
                </c:pt>
                <c:pt idx="820">
                  <c:v>5445.060606060606</c:v>
                </c:pt>
                <c:pt idx="821">
                  <c:v>5451.757575757576</c:v>
                </c:pt>
                <c:pt idx="822">
                  <c:v>5450</c:v>
                </c:pt>
                <c:pt idx="823">
                  <c:v>5435.454545454545</c:v>
                </c:pt>
                <c:pt idx="824">
                  <c:v>5427.393939393939</c:v>
                </c:pt>
                <c:pt idx="825">
                  <c:v>5437.121212121212</c:v>
                </c:pt>
                <c:pt idx="826">
                  <c:v>5447.151515151515</c:v>
                </c:pt>
                <c:pt idx="827">
                  <c:v>5444.393939393939</c:v>
                </c:pt>
                <c:pt idx="828">
                  <c:v>5429.575757575758</c:v>
                </c:pt>
                <c:pt idx="829">
                  <c:v>5403.212121212121</c:v>
                </c:pt>
                <c:pt idx="830">
                  <c:v>5359.787878787879</c:v>
                </c:pt>
                <c:pt idx="831">
                  <c:v>5334.484848484848</c:v>
                </c:pt>
                <c:pt idx="832">
                  <c:v>5346.363636363636</c:v>
                </c:pt>
                <c:pt idx="833">
                  <c:v>5349.727272727273</c:v>
                </c:pt>
                <c:pt idx="834">
                  <c:v>5342.515151515152</c:v>
                </c:pt>
                <c:pt idx="835">
                  <c:v>5342.333333333333</c:v>
                </c:pt>
                <c:pt idx="836">
                  <c:v>5343.939393939394</c:v>
                </c:pt>
                <c:pt idx="837">
                  <c:v>5343.272727272727</c:v>
                </c:pt>
                <c:pt idx="838">
                  <c:v>5348.939393939394</c:v>
                </c:pt>
                <c:pt idx="839">
                  <c:v>5349.393939393939</c:v>
                </c:pt>
                <c:pt idx="840">
                  <c:v>5318.454545454545</c:v>
                </c:pt>
                <c:pt idx="841">
                  <c:v>5258.545454545455</c:v>
                </c:pt>
                <c:pt idx="842">
                  <c:v>5196.121212121212</c:v>
                </c:pt>
                <c:pt idx="843">
                  <c:v>5158.151515151515</c:v>
                </c:pt>
                <c:pt idx="844">
                  <c:v>5143.121212121212</c:v>
                </c:pt>
                <c:pt idx="845">
                  <c:v>5133.909090909091</c:v>
                </c:pt>
                <c:pt idx="846">
                  <c:v>5118.787878787879</c:v>
                </c:pt>
                <c:pt idx="847">
                  <c:v>5094.575757575758</c:v>
                </c:pt>
                <c:pt idx="848">
                  <c:v>5067.090909090909</c:v>
                </c:pt>
                <c:pt idx="849">
                  <c:v>5055.121212121212</c:v>
                </c:pt>
                <c:pt idx="850">
                  <c:v>5056.151515151515</c:v>
                </c:pt>
                <c:pt idx="851">
                  <c:v>5057.727272727273</c:v>
                </c:pt>
                <c:pt idx="852">
                  <c:v>5054.545454545455</c:v>
                </c:pt>
                <c:pt idx="853">
                  <c:v>5051.242424242424</c:v>
                </c:pt>
                <c:pt idx="854">
                  <c:v>5061.272727272727</c:v>
                </c:pt>
                <c:pt idx="855">
                  <c:v>5090.272727272727</c:v>
                </c:pt>
                <c:pt idx="856">
                  <c:v>5124.393939393939</c:v>
                </c:pt>
                <c:pt idx="857">
                  <c:v>5126.181818181818</c:v>
                </c:pt>
                <c:pt idx="858">
                  <c:v>5106.333333333333</c:v>
                </c:pt>
                <c:pt idx="859">
                  <c:v>5087.484848484848</c:v>
                </c:pt>
                <c:pt idx="860">
                  <c:v>5067.575757575758</c:v>
                </c:pt>
                <c:pt idx="861">
                  <c:v>5041.151515151515</c:v>
                </c:pt>
                <c:pt idx="862">
                  <c:v>5017.393939393939</c:v>
                </c:pt>
                <c:pt idx="863">
                  <c:v>5001.606060606061</c:v>
                </c:pt>
                <c:pt idx="864">
                  <c:v>5002.787878787879</c:v>
                </c:pt>
                <c:pt idx="865">
                  <c:v>5018.878787878788</c:v>
                </c:pt>
                <c:pt idx="866">
                  <c:v>5030.727272727273</c:v>
                </c:pt>
                <c:pt idx="867">
                  <c:v>5023</c:v>
                </c:pt>
                <c:pt idx="868">
                  <c:v>4998.969696969697</c:v>
                </c:pt>
                <c:pt idx="869">
                  <c:v>4982.969696969697</c:v>
                </c:pt>
                <c:pt idx="870">
                  <c:v>4995.333333333333</c:v>
                </c:pt>
                <c:pt idx="871">
                  <c:v>5022.606060606061</c:v>
                </c:pt>
                <c:pt idx="872">
                  <c:v>5041.878787878788</c:v>
                </c:pt>
                <c:pt idx="873">
                  <c:v>5056.939393939394</c:v>
                </c:pt>
                <c:pt idx="874">
                  <c:v>5074.727272727273</c:v>
                </c:pt>
                <c:pt idx="875">
                  <c:v>5085.484848484848</c:v>
                </c:pt>
                <c:pt idx="876">
                  <c:v>5087.939393939394</c:v>
                </c:pt>
                <c:pt idx="877">
                  <c:v>5104.090909090909</c:v>
                </c:pt>
                <c:pt idx="878">
                  <c:v>5140.424242424242</c:v>
                </c:pt>
                <c:pt idx="879">
                  <c:v>5171.575757575758</c:v>
                </c:pt>
                <c:pt idx="880">
                  <c:v>5182.484848484848</c:v>
                </c:pt>
                <c:pt idx="881">
                  <c:v>5177.818181818182</c:v>
                </c:pt>
                <c:pt idx="882">
                  <c:v>5162.969696969697</c:v>
                </c:pt>
                <c:pt idx="883">
                  <c:v>5151.757575757576</c:v>
                </c:pt>
                <c:pt idx="884">
                  <c:v>5129.69696969697</c:v>
                </c:pt>
                <c:pt idx="885">
                  <c:v>5088.090909090909</c:v>
                </c:pt>
                <c:pt idx="886">
                  <c:v>5053.636363636364</c:v>
                </c:pt>
                <c:pt idx="887">
                  <c:v>5026.454545454545</c:v>
                </c:pt>
                <c:pt idx="888">
                  <c:v>4986.787878787879</c:v>
                </c:pt>
                <c:pt idx="889">
                  <c:v>4944.818181818182</c:v>
                </c:pt>
                <c:pt idx="890">
                  <c:v>4925.515151515152</c:v>
                </c:pt>
                <c:pt idx="891">
                  <c:v>4916.060606060606</c:v>
                </c:pt>
                <c:pt idx="892">
                  <c:v>4907.212121212121</c:v>
                </c:pt>
                <c:pt idx="893">
                  <c:v>4914.636363636364</c:v>
                </c:pt>
                <c:pt idx="894">
                  <c:v>4941.787878787879</c:v>
                </c:pt>
                <c:pt idx="895">
                  <c:v>4961.333333333333</c:v>
                </c:pt>
                <c:pt idx="896">
                  <c:v>4977.545454545455</c:v>
                </c:pt>
                <c:pt idx="897">
                  <c:v>4977.333333333333</c:v>
                </c:pt>
                <c:pt idx="898">
                  <c:v>4962.121212121212</c:v>
                </c:pt>
                <c:pt idx="899">
                  <c:v>4980.181818181818</c:v>
                </c:pt>
                <c:pt idx="900">
                  <c:v>5026.969696969697</c:v>
                </c:pt>
                <c:pt idx="901">
                  <c:v>5070.151515151515</c:v>
                </c:pt>
                <c:pt idx="902">
                  <c:v>5094.636363636364</c:v>
                </c:pt>
                <c:pt idx="903">
                  <c:v>5091.181818181818</c:v>
                </c:pt>
                <c:pt idx="904">
                  <c:v>5068.30303030303</c:v>
                </c:pt>
                <c:pt idx="905">
                  <c:v>5043.787878787879</c:v>
                </c:pt>
                <c:pt idx="906">
                  <c:v>5033.212121212121</c:v>
                </c:pt>
                <c:pt idx="907">
                  <c:v>5052.121212121212</c:v>
                </c:pt>
                <c:pt idx="908">
                  <c:v>5085.606060606061</c:v>
                </c:pt>
                <c:pt idx="909">
                  <c:v>5122.939393939394</c:v>
                </c:pt>
                <c:pt idx="910">
                  <c:v>5150.454545454545</c:v>
                </c:pt>
                <c:pt idx="911">
                  <c:v>5157.454545454545</c:v>
                </c:pt>
                <c:pt idx="912">
                  <c:v>5152.090909090909</c:v>
                </c:pt>
                <c:pt idx="913">
                  <c:v>5136.727272727273</c:v>
                </c:pt>
                <c:pt idx="914">
                  <c:v>5124.606060606061</c:v>
                </c:pt>
                <c:pt idx="915">
                  <c:v>5136.848484848485</c:v>
                </c:pt>
                <c:pt idx="916">
                  <c:v>5156.787878787879</c:v>
                </c:pt>
                <c:pt idx="917">
                  <c:v>5189.484848484848</c:v>
                </c:pt>
                <c:pt idx="918">
                  <c:v>5223.575757575758</c:v>
                </c:pt>
                <c:pt idx="919">
                  <c:v>5230.454545454545</c:v>
                </c:pt>
                <c:pt idx="920">
                  <c:v>5224</c:v>
                </c:pt>
                <c:pt idx="921">
                  <c:v>5213.878787878788</c:v>
                </c:pt>
                <c:pt idx="922">
                  <c:v>5210.333333333333</c:v>
                </c:pt>
                <c:pt idx="923">
                  <c:v>5210.606060606061</c:v>
                </c:pt>
                <c:pt idx="924">
                  <c:v>5203.030303030303</c:v>
                </c:pt>
                <c:pt idx="925">
                  <c:v>5187.030303030303</c:v>
                </c:pt>
                <c:pt idx="926">
                  <c:v>5159.060606060606</c:v>
                </c:pt>
                <c:pt idx="927">
                  <c:v>5118.636363636364</c:v>
                </c:pt>
                <c:pt idx="928">
                  <c:v>5079.515151515152</c:v>
                </c:pt>
                <c:pt idx="929">
                  <c:v>5053.393939393939</c:v>
                </c:pt>
                <c:pt idx="930">
                  <c:v>5053.393939393939</c:v>
                </c:pt>
                <c:pt idx="931">
                  <c:v>5049.030303030303</c:v>
                </c:pt>
                <c:pt idx="932">
                  <c:v>5012.727272727273</c:v>
                </c:pt>
                <c:pt idx="933">
                  <c:v>4965.636363636364</c:v>
                </c:pt>
                <c:pt idx="934">
                  <c:v>4928.151515151515</c:v>
                </c:pt>
                <c:pt idx="935">
                  <c:v>4910.060606060606</c:v>
                </c:pt>
                <c:pt idx="936">
                  <c:v>4919.30303030303</c:v>
                </c:pt>
                <c:pt idx="937">
                  <c:v>4948.969696969697</c:v>
                </c:pt>
                <c:pt idx="938">
                  <c:v>4988.818181818182</c:v>
                </c:pt>
                <c:pt idx="939">
                  <c:v>5035.424242424242</c:v>
                </c:pt>
                <c:pt idx="940">
                  <c:v>5063.545454545455</c:v>
                </c:pt>
                <c:pt idx="941">
                  <c:v>5077.212121212121</c:v>
                </c:pt>
                <c:pt idx="942">
                  <c:v>5086.818181818182</c:v>
                </c:pt>
                <c:pt idx="943">
                  <c:v>5105.090909090909</c:v>
                </c:pt>
                <c:pt idx="944">
                  <c:v>5134.636363636364</c:v>
                </c:pt>
                <c:pt idx="945">
                  <c:v>5165.363636363636</c:v>
                </c:pt>
                <c:pt idx="946">
                  <c:v>5202.545454545455</c:v>
                </c:pt>
                <c:pt idx="947">
                  <c:v>5255.484848484848</c:v>
                </c:pt>
                <c:pt idx="948">
                  <c:v>5293.151515151515</c:v>
                </c:pt>
                <c:pt idx="949">
                  <c:v>5315.060606060606</c:v>
                </c:pt>
                <c:pt idx="950">
                  <c:v>5327.212121212121</c:v>
                </c:pt>
                <c:pt idx="951">
                  <c:v>5332.636363636364</c:v>
                </c:pt>
                <c:pt idx="952">
                  <c:v>5366.818181818182</c:v>
                </c:pt>
                <c:pt idx="953">
                  <c:v>5409.151515151515</c:v>
                </c:pt>
                <c:pt idx="954">
                  <c:v>5461.393939393939</c:v>
                </c:pt>
                <c:pt idx="955">
                  <c:v>5531.727272727273</c:v>
                </c:pt>
                <c:pt idx="956">
                  <c:v>5591.69696969697</c:v>
                </c:pt>
                <c:pt idx="957">
                  <c:v>5645.787878787879</c:v>
                </c:pt>
                <c:pt idx="958">
                  <c:v>5701.878787878788</c:v>
                </c:pt>
                <c:pt idx="959">
                  <c:v>5729.606060606061</c:v>
                </c:pt>
                <c:pt idx="960">
                  <c:v>5739.878787878788</c:v>
                </c:pt>
                <c:pt idx="961">
                  <c:v>5755.939393939394</c:v>
                </c:pt>
                <c:pt idx="962">
                  <c:v>5765.757575757576</c:v>
                </c:pt>
                <c:pt idx="963">
                  <c:v>5761.606060606061</c:v>
                </c:pt>
                <c:pt idx="964">
                  <c:v>5761.636363636364</c:v>
                </c:pt>
                <c:pt idx="965">
                  <c:v>5771.363636363636</c:v>
                </c:pt>
                <c:pt idx="966">
                  <c:v>5776.939393939394</c:v>
                </c:pt>
                <c:pt idx="967">
                  <c:v>5778.848484848485</c:v>
                </c:pt>
                <c:pt idx="968">
                  <c:v>5788.454545454545</c:v>
                </c:pt>
                <c:pt idx="969">
                  <c:v>5781.151515151515</c:v>
                </c:pt>
                <c:pt idx="970">
                  <c:v>5757.606060606061</c:v>
                </c:pt>
                <c:pt idx="971">
                  <c:v>5744.787878787879</c:v>
                </c:pt>
                <c:pt idx="972">
                  <c:v>5731.636363636364</c:v>
                </c:pt>
                <c:pt idx="973">
                  <c:v>5723.454545454545</c:v>
                </c:pt>
                <c:pt idx="974">
                  <c:v>5722.121212121212</c:v>
                </c:pt>
                <c:pt idx="975">
                  <c:v>5716.878787878788</c:v>
                </c:pt>
                <c:pt idx="976">
                  <c:v>5703.575757575758</c:v>
                </c:pt>
                <c:pt idx="977">
                  <c:v>5693.212121212121</c:v>
                </c:pt>
                <c:pt idx="978">
                  <c:v>5694.121212121212</c:v>
                </c:pt>
                <c:pt idx="979">
                  <c:v>5699.515151515152</c:v>
                </c:pt>
                <c:pt idx="980">
                  <c:v>5697.818181818182</c:v>
                </c:pt>
                <c:pt idx="981">
                  <c:v>5714.606060606061</c:v>
                </c:pt>
                <c:pt idx="982">
                  <c:v>5737.424242424242</c:v>
                </c:pt>
                <c:pt idx="983">
                  <c:v>5755.969696969697</c:v>
                </c:pt>
                <c:pt idx="984">
                  <c:v>5799.787878787879</c:v>
                </c:pt>
                <c:pt idx="985">
                  <c:v>5833.121212121212</c:v>
                </c:pt>
                <c:pt idx="986">
                  <c:v>5856.060606060606</c:v>
                </c:pt>
                <c:pt idx="987">
                  <c:v>5880.151515151515</c:v>
                </c:pt>
                <c:pt idx="988">
                  <c:v>5908.060606060606</c:v>
                </c:pt>
                <c:pt idx="989">
                  <c:v>5931.727272727273</c:v>
                </c:pt>
                <c:pt idx="990">
                  <c:v>5953.242424242424</c:v>
                </c:pt>
                <c:pt idx="991">
                  <c:v>6014.818181818182</c:v>
                </c:pt>
                <c:pt idx="992">
                  <c:v>6119.060606060606</c:v>
                </c:pt>
                <c:pt idx="993">
                  <c:v>6233</c:v>
                </c:pt>
                <c:pt idx="994">
                  <c:v>6325.606060606061</c:v>
                </c:pt>
                <c:pt idx="995">
                  <c:v>6407.818181818182</c:v>
                </c:pt>
                <c:pt idx="996">
                  <c:v>6507.454545454545</c:v>
                </c:pt>
                <c:pt idx="997">
                  <c:v>6612.969696969697</c:v>
                </c:pt>
                <c:pt idx="998">
                  <c:v>6716.545454545455</c:v>
                </c:pt>
                <c:pt idx="999">
                  <c:v>6829.484848484848</c:v>
                </c:pt>
                <c:pt idx="1000">
                  <c:v>6943.515151515152</c:v>
                </c:pt>
                <c:pt idx="1001">
                  <c:v>7039.151515151515</c:v>
                </c:pt>
                <c:pt idx="1002">
                  <c:v>7156.333333333333</c:v>
                </c:pt>
                <c:pt idx="1003">
                  <c:v>7292.878787878788</c:v>
                </c:pt>
                <c:pt idx="1004">
                  <c:v>7419.939393939394</c:v>
                </c:pt>
                <c:pt idx="1005">
                  <c:v>7563.212121212121</c:v>
                </c:pt>
                <c:pt idx="1006">
                  <c:v>7709.090909090909</c:v>
                </c:pt>
                <c:pt idx="1007">
                  <c:v>7853.484848484848</c:v>
                </c:pt>
                <c:pt idx="1008">
                  <c:v>8005.030303030303</c:v>
                </c:pt>
                <c:pt idx="1009">
                  <c:v>8152.787878787879</c:v>
                </c:pt>
                <c:pt idx="1010">
                  <c:v>8298.2121212121219</c:v>
                </c:pt>
                <c:pt idx="1011">
                  <c:v>8460.818181818182</c:v>
                </c:pt>
                <c:pt idx="1012">
                  <c:v>8641.9090909090901</c:v>
                </c:pt>
                <c:pt idx="1013">
                  <c:v>8825.454545454546</c:v>
                </c:pt>
                <c:pt idx="1014">
                  <c:v>8980.545454545454</c:v>
                </c:pt>
                <c:pt idx="1015">
                  <c:v>9153.454545454546</c:v>
                </c:pt>
                <c:pt idx="1016">
                  <c:v>9353.454545454546</c:v>
                </c:pt>
                <c:pt idx="1017">
                  <c:v>9551.939393939394</c:v>
                </c:pt>
                <c:pt idx="1018">
                  <c:v>9735.545454545454</c:v>
                </c:pt>
                <c:pt idx="1019">
                  <c:v>9924.0303030303039</c:v>
                </c:pt>
                <c:pt idx="1020">
                  <c:v>10127.939393939394</c:v>
                </c:pt>
                <c:pt idx="1021">
                  <c:v>10324.818181818182</c:v>
                </c:pt>
                <c:pt idx="1022">
                  <c:v>10527.727272727272</c:v>
                </c:pt>
                <c:pt idx="1023">
                  <c:v>10740.636363636364</c:v>
                </c:pt>
                <c:pt idx="1024">
                  <c:v>10903.878787878788</c:v>
                </c:pt>
                <c:pt idx="1025">
                  <c:v>11030.666666666666</c:v>
                </c:pt>
                <c:pt idx="1026">
                  <c:v>11155.939393939394</c:v>
                </c:pt>
                <c:pt idx="1027">
                  <c:v>11297.636363636364</c:v>
                </c:pt>
                <c:pt idx="1028">
                  <c:v>11455.727272727272</c:v>
                </c:pt>
                <c:pt idx="1029">
                  <c:v>11616.060606060606</c:v>
                </c:pt>
                <c:pt idx="1030">
                  <c:v>11774.363636363636</c:v>
                </c:pt>
                <c:pt idx="1031">
                  <c:v>11927.969696969696</c:v>
                </c:pt>
                <c:pt idx="1032">
                  <c:v>12078.69696969697</c:v>
                </c:pt>
                <c:pt idx="1033">
                  <c:v>12270.69696969697</c:v>
                </c:pt>
                <c:pt idx="1034">
                  <c:v>12459.39393939394</c:v>
                </c:pt>
                <c:pt idx="1035">
                  <c:v>12562.30303030303</c:v>
                </c:pt>
                <c:pt idx="1036">
                  <c:v>12619.69696969697</c:v>
                </c:pt>
                <c:pt idx="1037">
                  <c:v>12675.969696969696</c:v>
                </c:pt>
                <c:pt idx="1038">
                  <c:v>12706.545454545454</c:v>
                </c:pt>
                <c:pt idx="1039">
                  <c:v>12714.787878787878</c:v>
                </c:pt>
                <c:pt idx="1040">
                  <c:v>12718.212121212122</c:v>
                </c:pt>
                <c:pt idx="1041">
                  <c:v>12742.878787878788</c:v>
                </c:pt>
                <c:pt idx="1042">
                  <c:v>12790.666666666666</c:v>
                </c:pt>
                <c:pt idx="1043">
                  <c:v>12813</c:v>
                </c:pt>
                <c:pt idx="1044">
                  <c:v>12812.969696969696</c:v>
                </c:pt>
                <c:pt idx="1045">
                  <c:v>12806.363636363636</c:v>
                </c:pt>
                <c:pt idx="1046">
                  <c:v>12790.09090909091</c:v>
                </c:pt>
                <c:pt idx="1047">
                  <c:v>12756.515151515152</c:v>
                </c:pt>
                <c:pt idx="1048">
                  <c:v>12705.09090909091</c:v>
                </c:pt>
                <c:pt idx="1049">
                  <c:v>12630.030303030304</c:v>
                </c:pt>
                <c:pt idx="1050">
                  <c:v>12525.242424242424</c:v>
                </c:pt>
                <c:pt idx="1051">
                  <c:v>12416.333333333334</c:v>
                </c:pt>
                <c:pt idx="1052">
                  <c:v>12308.30303030303</c:v>
                </c:pt>
                <c:pt idx="1053">
                  <c:v>12176.969696969696</c:v>
                </c:pt>
                <c:pt idx="1054">
                  <c:v>12022.818181818182</c:v>
                </c:pt>
                <c:pt idx="1055">
                  <c:v>11874.272727272728</c:v>
                </c:pt>
                <c:pt idx="1056">
                  <c:v>11721.69696969697</c:v>
                </c:pt>
                <c:pt idx="1057">
                  <c:v>11585.757575757576</c:v>
                </c:pt>
                <c:pt idx="1058">
                  <c:v>11474.787878787878</c:v>
                </c:pt>
                <c:pt idx="1059">
                  <c:v>11382.272727272728</c:v>
                </c:pt>
                <c:pt idx="1060">
                  <c:v>11301.121212121212</c:v>
                </c:pt>
                <c:pt idx="1061">
                  <c:v>11181.545454545454</c:v>
                </c:pt>
                <c:pt idx="1062">
                  <c:v>11021.727272727272</c:v>
                </c:pt>
                <c:pt idx="1063">
                  <c:v>10834.818181818182</c:v>
                </c:pt>
                <c:pt idx="1064">
                  <c:v>10650.545454545454</c:v>
                </c:pt>
                <c:pt idx="1065">
                  <c:v>10452.484848484848</c:v>
                </c:pt>
                <c:pt idx="1066">
                  <c:v>10222.757575757576</c:v>
                </c:pt>
                <c:pt idx="1067">
                  <c:v>10027.818181818182</c:v>
                </c:pt>
                <c:pt idx="1068">
                  <c:v>9886.939393939394</c:v>
                </c:pt>
                <c:pt idx="1069">
                  <c:v>9751.69696969697</c:v>
                </c:pt>
                <c:pt idx="1070">
                  <c:v>9606.181818181818</c:v>
                </c:pt>
                <c:pt idx="1071">
                  <c:v>9439.9090909090901</c:v>
                </c:pt>
                <c:pt idx="1072">
                  <c:v>9282.8484848484841</c:v>
                </c:pt>
                <c:pt idx="1073">
                  <c:v>9169.575757575758</c:v>
                </c:pt>
                <c:pt idx="1074">
                  <c:v>9041.575757575758</c:v>
                </c:pt>
                <c:pt idx="1075">
                  <c:v>8877.0909090909099</c:v>
                </c:pt>
                <c:pt idx="1076">
                  <c:v>8719.0303030303039</c:v>
                </c:pt>
                <c:pt idx="1077">
                  <c:v>8559.7878787878781</c:v>
                </c:pt>
                <c:pt idx="1078">
                  <c:v>8393.454545454546</c:v>
                </c:pt>
                <c:pt idx="1079">
                  <c:v>8217.2121212121219</c:v>
                </c:pt>
                <c:pt idx="1080">
                  <c:v>8056.606060606061</c:v>
                </c:pt>
                <c:pt idx="1081">
                  <c:v>7892.121212121212</c:v>
                </c:pt>
                <c:pt idx="1082">
                  <c:v>7742.060606060606</c:v>
                </c:pt>
                <c:pt idx="1083">
                  <c:v>7631.212121212121</c:v>
                </c:pt>
                <c:pt idx="1084">
                  <c:v>7530.848484848485</c:v>
                </c:pt>
                <c:pt idx="1085">
                  <c:v>7431.818181818182</c:v>
                </c:pt>
                <c:pt idx="1086">
                  <c:v>7343.757575757576</c:v>
                </c:pt>
                <c:pt idx="1087">
                  <c:v>7249.818181818182</c:v>
                </c:pt>
                <c:pt idx="1088">
                  <c:v>7155.818181818182</c:v>
                </c:pt>
                <c:pt idx="1089">
                  <c:v>7067.575757575758</c:v>
                </c:pt>
                <c:pt idx="1090">
                  <c:v>6966.393939393939</c:v>
                </c:pt>
                <c:pt idx="1091">
                  <c:v>6850.757575757576</c:v>
                </c:pt>
                <c:pt idx="1092">
                  <c:v>6727.151515151515</c:v>
                </c:pt>
                <c:pt idx="1093">
                  <c:v>6598.878787878788</c:v>
                </c:pt>
                <c:pt idx="1094">
                  <c:v>6499.121212121212</c:v>
                </c:pt>
                <c:pt idx="1095">
                  <c:v>6418</c:v>
                </c:pt>
                <c:pt idx="1096">
                  <c:v>6358.636363636364</c:v>
                </c:pt>
                <c:pt idx="1097">
                  <c:v>6297.363636363636</c:v>
                </c:pt>
                <c:pt idx="1098">
                  <c:v>6236.909090909091</c:v>
                </c:pt>
                <c:pt idx="1099">
                  <c:v>6157.424242424242</c:v>
                </c:pt>
                <c:pt idx="1100">
                  <c:v>6046.121212121212</c:v>
                </c:pt>
                <c:pt idx="1101">
                  <c:v>5964</c:v>
                </c:pt>
                <c:pt idx="1102">
                  <c:v>5907.090909090909</c:v>
                </c:pt>
                <c:pt idx="1103">
                  <c:v>5868.272727272727</c:v>
                </c:pt>
                <c:pt idx="1104">
                  <c:v>5857.151515151515</c:v>
                </c:pt>
                <c:pt idx="1105">
                  <c:v>5825.848484848485</c:v>
                </c:pt>
                <c:pt idx="1106">
                  <c:v>5748.212121212121</c:v>
                </c:pt>
                <c:pt idx="1107">
                  <c:v>5667.515151515152</c:v>
                </c:pt>
                <c:pt idx="1108">
                  <c:v>5612.727272727273</c:v>
                </c:pt>
                <c:pt idx="1109">
                  <c:v>5569.636363636364</c:v>
                </c:pt>
                <c:pt idx="1110">
                  <c:v>5520.878787878788</c:v>
                </c:pt>
                <c:pt idx="1111">
                  <c:v>5461.30303030303</c:v>
                </c:pt>
                <c:pt idx="1112">
                  <c:v>5413.606060606061</c:v>
                </c:pt>
                <c:pt idx="1113">
                  <c:v>5357.575757575758</c:v>
                </c:pt>
                <c:pt idx="1114">
                  <c:v>5316.181818181818</c:v>
                </c:pt>
                <c:pt idx="1115">
                  <c:v>5303.30303030303</c:v>
                </c:pt>
                <c:pt idx="1116">
                  <c:v>5279.969696969697</c:v>
                </c:pt>
                <c:pt idx="1117">
                  <c:v>5255.090909090909</c:v>
                </c:pt>
                <c:pt idx="1118">
                  <c:v>5230.424242424242</c:v>
                </c:pt>
                <c:pt idx="1119">
                  <c:v>5237.212121212121</c:v>
                </c:pt>
                <c:pt idx="1120">
                  <c:v>5266.393939393939</c:v>
                </c:pt>
                <c:pt idx="1121">
                  <c:v>5292.909090909091</c:v>
                </c:pt>
                <c:pt idx="1122">
                  <c:v>5312.151515151515</c:v>
                </c:pt>
                <c:pt idx="1123">
                  <c:v>5288.636363636364</c:v>
                </c:pt>
                <c:pt idx="1124">
                  <c:v>5261.969696969697</c:v>
                </c:pt>
                <c:pt idx="1125">
                  <c:v>5221.969696969697</c:v>
                </c:pt>
                <c:pt idx="1126">
                  <c:v>5167.848484848485</c:v>
                </c:pt>
                <c:pt idx="1127">
                  <c:v>5121.515151515152</c:v>
                </c:pt>
                <c:pt idx="1128">
                  <c:v>5073.636363636364</c:v>
                </c:pt>
                <c:pt idx="1129">
                  <c:v>5023.121212121212</c:v>
                </c:pt>
                <c:pt idx="1130">
                  <c:v>4995.969696969697</c:v>
                </c:pt>
                <c:pt idx="1131">
                  <c:v>4995.393939393939</c:v>
                </c:pt>
                <c:pt idx="1132">
                  <c:v>4982.818181818182</c:v>
                </c:pt>
                <c:pt idx="1133">
                  <c:v>4940.272727272727</c:v>
                </c:pt>
                <c:pt idx="1134">
                  <c:v>4888.545454545455</c:v>
                </c:pt>
                <c:pt idx="1135">
                  <c:v>4833.424242424242</c:v>
                </c:pt>
                <c:pt idx="1136">
                  <c:v>4769.878787878788</c:v>
                </c:pt>
                <c:pt idx="1137">
                  <c:v>4711.090909090909</c:v>
                </c:pt>
                <c:pt idx="1138">
                  <c:v>4678.121212121212</c:v>
                </c:pt>
                <c:pt idx="1139">
                  <c:v>4654.363636363636</c:v>
                </c:pt>
                <c:pt idx="1140">
                  <c:v>4622.454545454545</c:v>
                </c:pt>
                <c:pt idx="1141">
                  <c:v>4576.939393939394</c:v>
                </c:pt>
                <c:pt idx="1142">
                  <c:v>4547.787878787879</c:v>
                </c:pt>
                <c:pt idx="1143">
                  <c:v>4531.939393939394</c:v>
                </c:pt>
                <c:pt idx="1144">
                  <c:v>4525.090909090909</c:v>
                </c:pt>
                <c:pt idx="1145">
                  <c:v>4538.181818181818</c:v>
                </c:pt>
                <c:pt idx="1146">
                  <c:v>4557.181818181818</c:v>
                </c:pt>
                <c:pt idx="1147">
                  <c:v>4530.515151515152</c:v>
                </c:pt>
                <c:pt idx="1148">
                  <c:v>4464.575757575758</c:v>
                </c:pt>
                <c:pt idx="1149">
                  <c:v>4379.636363636364</c:v>
                </c:pt>
                <c:pt idx="1150">
                  <c:v>4298.242424242424</c:v>
                </c:pt>
                <c:pt idx="1151">
                  <c:v>4233.484848484848</c:v>
                </c:pt>
                <c:pt idx="1152">
                  <c:v>4152.121212121212</c:v>
                </c:pt>
                <c:pt idx="1153">
                  <c:v>4106.151515151515</c:v>
                </c:pt>
                <c:pt idx="1154">
                  <c:v>4071.2727272727275</c:v>
                </c:pt>
                <c:pt idx="1155">
                  <c:v>4031.6060606060605</c:v>
                </c:pt>
                <c:pt idx="1156">
                  <c:v>4046.969696969697</c:v>
                </c:pt>
                <c:pt idx="1157">
                  <c:v>4067.030303030303</c:v>
                </c:pt>
                <c:pt idx="1158">
                  <c:v>4089.060606060606</c:v>
                </c:pt>
                <c:pt idx="1159">
                  <c:v>4101.818181818182</c:v>
                </c:pt>
                <c:pt idx="1160">
                  <c:v>4098.181818181818</c:v>
                </c:pt>
                <c:pt idx="1161">
                  <c:v>4089.212121212121</c:v>
                </c:pt>
                <c:pt idx="1162">
                  <c:v>4076.181818181818</c:v>
                </c:pt>
                <c:pt idx="1163">
                  <c:v>4035.242424242424</c:v>
                </c:pt>
                <c:pt idx="1164">
                  <c:v>3973.7272727272725</c:v>
                </c:pt>
                <c:pt idx="1165">
                  <c:v>3938.3939393939395</c:v>
                </c:pt>
                <c:pt idx="1166">
                  <c:v>3945.7272727272725</c:v>
                </c:pt>
                <c:pt idx="1167">
                  <c:v>3948.4242424242425</c:v>
                </c:pt>
                <c:pt idx="1168">
                  <c:v>3959.6060606060605</c:v>
                </c:pt>
                <c:pt idx="1169">
                  <c:v>3984.151515151515</c:v>
                </c:pt>
                <c:pt idx="1170">
                  <c:v>3993.5151515151515</c:v>
                </c:pt>
                <c:pt idx="1171">
                  <c:v>3999.3030303030305</c:v>
                </c:pt>
                <c:pt idx="1172">
                  <c:v>4010.212121212121</c:v>
                </c:pt>
                <c:pt idx="1173">
                  <c:v>4035.121212121212</c:v>
                </c:pt>
                <c:pt idx="1174">
                  <c:v>4062</c:v>
                </c:pt>
                <c:pt idx="1175">
                  <c:v>4061.3030303030305</c:v>
                </c:pt>
                <c:pt idx="1176">
                  <c:v>4062.939393939394</c:v>
                </c:pt>
                <c:pt idx="1177">
                  <c:v>4062.4848484848485</c:v>
                </c:pt>
                <c:pt idx="1178">
                  <c:v>4035.5757575757575</c:v>
                </c:pt>
                <c:pt idx="1179">
                  <c:v>4029.3939393939395</c:v>
                </c:pt>
                <c:pt idx="1180">
                  <c:v>4055.181818181818</c:v>
                </c:pt>
                <c:pt idx="1181">
                  <c:v>4085</c:v>
                </c:pt>
                <c:pt idx="1182">
                  <c:v>4128.575757575758</c:v>
                </c:pt>
                <c:pt idx="1183">
                  <c:v>4193.151515151515</c:v>
                </c:pt>
                <c:pt idx="1184">
                  <c:v>4239.030303030303</c:v>
                </c:pt>
                <c:pt idx="1185">
                  <c:v>4275.515151515152</c:v>
                </c:pt>
                <c:pt idx="1186">
                  <c:v>4269.545454545455</c:v>
                </c:pt>
                <c:pt idx="1187">
                  <c:v>4229.969696969697</c:v>
                </c:pt>
                <c:pt idx="1188">
                  <c:v>4197.727272727273</c:v>
                </c:pt>
                <c:pt idx="1189">
                  <c:v>4161</c:v>
                </c:pt>
                <c:pt idx="1190">
                  <c:v>4143.666666666667</c:v>
                </c:pt>
                <c:pt idx="1191">
                  <c:v>4157.636363636364</c:v>
                </c:pt>
                <c:pt idx="1192">
                  <c:v>4187.181818181818</c:v>
                </c:pt>
                <c:pt idx="1193">
                  <c:v>4183.424242424242</c:v>
                </c:pt>
                <c:pt idx="1194">
                  <c:v>4172.060606060606</c:v>
                </c:pt>
                <c:pt idx="1195">
                  <c:v>4168.30303030303</c:v>
                </c:pt>
                <c:pt idx="1196">
                  <c:v>4184.878787878788</c:v>
                </c:pt>
                <c:pt idx="1197">
                  <c:v>4212.69696969697</c:v>
                </c:pt>
                <c:pt idx="1198">
                  <c:v>4259.545454545455</c:v>
                </c:pt>
                <c:pt idx="1199">
                  <c:v>4310.606060606061</c:v>
                </c:pt>
                <c:pt idx="1200">
                  <c:v>4352.181818181818</c:v>
                </c:pt>
                <c:pt idx="1201">
                  <c:v>4397.818181818182</c:v>
                </c:pt>
                <c:pt idx="1202">
                  <c:v>4420.060606060606</c:v>
                </c:pt>
                <c:pt idx="1203">
                  <c:v>4413.181818181818</c:v>
                </c:pt>
                <c:pt idx="1204">
                  <c:v>4415.181818181818</c:v>
                </c:pt>
                <c:pt idx="1205">
                  <c:v>4420.242424242424</c:v>
                </c:pt>
                <c:pt idx="1206">
                  <c:v>4400.393939393939</c:v>
                </c:pt>
                <c:pt idx="1207">
                  <c:v>4390.151515151515</c:v>
                </c:pt>
                <c:pt idx="1208">
                  <c:v>4402.69696969697</c:v>
                </c:pt>
                <c:pt idx="1209">
                  <c:v>4407.818181818182</c:v>
                </c:pt>
                <c:pt idx="1210">
                  <c:v>4405.484848484848</c:v>
                </c:pt>
                <c:pt idx="1211">
                  <c:v>4417.636363636364</c:v>
                </c:pt>
                <c:pt idx="1212">
                  <c:v>4415.242424242424</c:v>
                </c:pt>
                <c:pt idx="1213">
                  <c:v>4416.030303030303</c:v>
                </c:pt>
                <c:pt idx="1214">
                  <c:v>4431.272727272727</c:v>
                </c:pt>
                <c:pt idx="1215">
                  <c:v>4441</c:v>
                </c:pt>
                <c:pt idx="1216">
                  <c:v>4419.848484848485</c:v>
                </c:pt>
                <c:pt idx="1217">
                  <c:v>4399.121212121212</c:v>
                </c:pt>
                <c:pt idx="1218">
                  <c:v>4362.727272727273</c:v>
                </c:pt>
                <c:pt idx="1219">
                  <c:v>4307.484848484848</c:v>
                </c:pt>
                <c:pt idx="1220">
                  <c:v>4283.666666666667</c:v>
                </c:pt>
                <c:pt idx="1221">
                  <c:v>4293.878787878788</c:v>
                </c:pt>
                <c:pt idx="1222">
                  <c:v>4312.181818181818</c:v>
                </c:pt>
                <c:pt idx="1223">
                  <c:v>4316.181818181818</c:v>
                </c:pt>
                <c:pt idx="1224">
                  <c:v>4295.212121212121</c:v>
                </c:pt>
                <c:pt idx="1225">
                  <c:v>4278.30303030303</c:v>
                </c:pt>
                <c:pt idx="1226">
                  <c:v>4303.030303030303</c:v>
                </c:pt>
                <c:pt idx="1227">
                  <c:v>4319.909090909091</c:v>
                </c:pt>
                <c:pt idx="1228">
                  <c:v>4333.212121212121</c:v>
                </c:pt>
                <c:pt idx="1229">
                  <c:v>4365.787878787879</c:v>
                </c:pt>
                <c:pt idx="1230">
                  <c:v>4391.939393939394</c:v>
                </c:pt>
                <c:pt idx="1231">
                  <c:v>4390.242424242424</c:v>
                </c:pt>
                <c:pt idx="1232">
                  <c:v>4382.060606060606</c:v>
                </c:pt>
                <c:pt idx="1233">
                  <c:v>4399.333333333333</c:v>
                </c:pt>
                <c:pt idx="1234">
                  <c:v>4403.757575757576</c:v>
                </c:pt>
                <c:pt idx="1235">
                  <c:v>4401.181818181818</c:v>
                </c:pt>
                <c:pt idx="1236">
                  <c:v>4432.060606060606</c:v>
                </c:pt>
                <c:pt idx="1237">
                  <c:v>4433</c:v>
                </c:pt>
                <c:pt idx="1238">
                  <c:v>4415.121212121212</c:v>
                </c:pt>
                <c:pt idx="1239">
                  <c:v>4431</c:v>
                </c:pt>
                <c:pt idx="1240">
                  <c:v>4466.969696969697</c:v>
                </c:pt>
                <c:pt idx="1241">
                  <c:v>4497.454545454545</c:v>
                </c:pt>
                <c:pt idx="1242">
                  <c:v>4540.515151515152</c:v>
                </c:pt>
                <c:pt idx="1243">
                  <c:v>4584.848484848485</c:v>
                </c:pt>
                <c:pt idx="1244">
                  <c:v>4604.878787878788</c:v>
                </c:pt>
                <c:pt idx="1245">
                  <c:v>4627.090909090909</c:v>
                </c:pt>
                <c:pt idx="1246">
                  <c:v>4654.575757575758</c:v>
                </c:pt>
                <c:pt idx="1247">
                  <c:v>4657.181818181818</c:v>
                </c:pt>
                <c:pt idx="1248">
                  <c:v>4640.666666666667</c:v>
                </c:pt>
                <c:pt idx="1249">
                  <c:v>4620.333333333333</c:v>
                </c:pt>
                <c:pt idx="1250">
                  <c:v>4616.878787878788</c:v>
                </c:pt>
                <c:pt idx="1251">
                  <c:v>4657.121212121212</c:v>
                </c:pt>
                <c:pt idx="1252">
                  <c:v>4727.333333333333</c:v>
                </c:pt>
                <c:pt idx="1253">
                  <c:v>4773.666666666667</c:v>
                </c:pt>
                <c:pt idx="1254">
                  <c:v>4802.363636363636</c:v>
                </c:pt>
                <c:pt idx="1255">
                  <c:v>4847.393939393939</c:v>
                </c:pt>
                <c:pt idx="1256">
                  <c:v>4887.575757575758</c:v>
                </c:pt>
                <c:pt idx="1257">
                  <c:v>4899.454545454545</c:v>
                </c:pt>
                <c:pt idx="1258">
                  <c:v>4907.69696969697</c:v>
                </c:pt>
                <c:pt idx="1259">
                  <c:v>4930.606060606061</c:v>
                </c:pt>
                <c:pt idx="1260">
                  <c:v>4972.909090909091</c:v>
                </c:pt>
                <c:pt idx="1261">
                  <c:v>4988.515151515152</c:v>
                </c:pt>
                <c:pt idx="1262">
                  <c:v>4965.181818181818</c:v>
                </c:pt>
                <c:pt idx="1263">
                  <c:v>4962.090909090909</c:v>
                </c:pt>
                <c:pt idx="1264">
                  <c:v>4971</c:v>
                </c:pt>
                <c:pt idx="1265">
                  <c:v>4974.727272727273</c:v>
                </c:pt>
                <c:pt idx="1266">
                  <c:v>4979.727272727273</c:v>
                </c:pt>
                <c:pt idx="1267">
                  <c:v>5008.636363636364</c:v>
                </c:pt>
                <c:pt idx="1268">
                  <c:v>5048.393939393939</c:v>
                </c:pt>
                <c:pt idx="1269">
                  <c:v>5090.272727272727</c:v>
                </c:pt>
                <c:pt idx="1270">
                  <c:v>5156.545454545455</c:v>
                </c:pt>
                <c:pt idx="1271">
                  <c:v>5239.454545454545</c:v>
                </c:pt>
                <c:pt idx="1272">
                  <c:v>5309.333333333333</c:v>
                </c:pt>
                <c:pt idx="1273">
                  <c:v>5355.606060606061</c:v>
                </c:pt>
                <c:pt idx="1274">
                  <c:v>5389.848484848485</c:v>
                </c:pt>
                <c:pt idx="1275">
                  <c:v>5402.515151515152</c:v>
                </c:pt>
                <c:pt idx="1276">
                  <c:v>5418.848484848485</c:v>
                </c:pt>
                <c:pt idx="1277">
                  <c:v>5421.69696969697</c:v>
                </c:pt>
                <c:pt idx="1278">
                  <c:v>5420.727272727273</c:v>
                </c:pt>
                <c:pt idx="1279">
                  <c:v>5425.818181818182</c:v>
                </c:pt>
                <c:pt idx="1280">
                  <c:v>5453.909090909091</c:v>
                </c:pt>
                <c:pt idx="1281">
                  <c:v>5522.757575757576</c:v>
                </c:pt>
                <c:pt idx="1282">
                  <c:v>5610.606060606061</c:v>
                </c:pt>
                <c:pt idx="1283">
                  <c:v>5678.484848484848</c:v>
                </c:pt>
                <c:pt idx="1284">
                  <c:v>5711.848484848485</c:v>
                </c:pt>
                <c:pt idx="1285">
                  <c:v>5728.181818181818</c:v>
                </c:pt>
                <c:pt idx="1286">
                  <c:v>5736.272727272727</c:v>
                </c:pt>
                <c:pt idx="1287">
                  <c:v>5725.848484848485</c:v>
                </c:pt>
                <c:pt idx="1288">
                  <c:v>5705.242424242424</c:v>
                </c:pt>
                <c:pt idx="1289">
                  <c:v>5696.333333333333</c:v>
                </c:pt>
                <c:pt idx="1290">
                  <c:v>5716.636363636364</c:v>
                </c:pt>
                <c:pt idx="1291">
                  <c:v>5750.878787878788</c:v>
                </c:pt>
                <c:pt idx="1292">
                  <c:v>5776.393939393939</c:v>
                </c:pt>
                <c:pt idx="1293">
                  <c:v>5816.090909090909</c:v>
                </c:pt>
                <c:pt idx="1294">
                  <c:v>5899.575757575758</c:v>
                </c:pt>
                <c:pt idx="1295">
                  <c:v>6000.242424242424</c:v>
                </c:pt>
                <c:pt idx="1296">
                  <c:v>6082.909090909091</c:v>
                </c:pt>
                <c:pt idx="1297">
                  <c:v>6181.30303030303</c:v>
                </c:pt>
                <c:pt idx="1298">
                  <c:v>6286.666666666667</c:v>
                </c:pt>
                <c:pt idx="1299">
                  <c:v>6383.060606060606</c:v>
                </c:pt>
                <c:pt idx="1300">
                  <c:v>6462.363636363636</c:v>
                </c:pt>
                <c:pt idx="1301">
                  <c:v>6549.363636363636</c:v>
                </c:pt>
                <c:pt idx="1302">
                  <c:v>6636.242424242424</c:v>
                </c:pt>
                <c:pt idx="1303">
                  <c:v>6726.363636363636</c:v>
                </c:pt>
                <c:pt idx="1304">
                  <c:v>6804.545454545455</c:v>
                </c:pt>
                <c:pt idx="1305">
                  <c:v>6885.909090909091</c:v>
                </c:pt>
                <c:pt idx="1306">
                  <c:v>6977</c:v>
                </c:pt>
                <c:pt idx="1307">
                  <c:v>7066</c:v>
                </c:pt>
                <c:pt idx="1308">
                  <c:v>7149.484848484848</c:v>
                </c:pt>
                <c:pt idx="1309">
                  <c:v>7261.848484848485</c:v>
                </c:pt>
                <c:pt idx="1310">
                  <c:v>7419.666666666667</c:v>
                </c:pt>
                <c:pt idx="1311">
                  <c:v>7578.878787878788</c:v>
                </c:pt>
                <c:pt idx="1312">
                  <c:v>7730.909090909091</c:v>
                </c:pt>
                <c:pt idx="1313">
                  <c:v>7860.606060606061</c:v>
                </c:pt>
                <c:pt idx="1314">
                  <c:v>7965.545454545455</c:v>
                </c:pt>
                <c:pt idx="1315">
                  <c:v>8089.787878787879</c:v>
                </c:pt>
                <c:pt idx="1316">
                  <c:v>8231.2121212121219</c:v>
                </c:pt>
                <c:pt idx="1317">
                  <c:v>8375.121212121212</c:v>
                </c:pt>
                <c:pt idx="1318">
                  <c:v>8532.757575757576</c:v>
                </c:pt>
                <c:pt idx="1319">
                  <c:v>8747.30303030303</c:v>
                </c:pt>
                <c:pt idx="1320">
                  <c:v>8983.1515151515159</c:v>
                </c:pt>
                <c:pt idx="1321">
                  <c:v>9207.0303030303039</c:v>
                </c:pt>
                <c:pt idx="1322">
                  <c:v>9426.1515151515159</c:v>
                </c:pt>
                <c:pt idx="1323">
                  <c:v>9645.545454545454</c:v>
                </c:pt>
                <c:pt idx="1324">
                  <c:v>9864.7272727272721</c:v>
                </c:pt>
                <c:pt idx="1325">
                  <c:v>10113.757575757576</c:v>
                </c:pt>
                <c:pt idx="1326">
                  <c:v>10345.939393939394</c:v>
                </c:pt>
                <c:pt idx="1327">
                  <c:v>10553.272727272728</c:v>
                </c:pt>
                <c:pt idx="1328">
                  <c:v>10765.333333333334</c:v>
                </c:pt>
                <c:pt idx="1329">
                  <c:v>11003.454545454546</c:v>
                </c:pt>
                <c:pt idx="1330">
                  <c:v>11227.363636363636</c:v>
                </c:pt>
                <c:pt idx="1331">
                  <c:v>11458.969696969696</c:v>
                </c:pt>
                <c:pt idx="1332">
                  <c:v>11691.030303030304</c:v>
                </c:pt>
                <c:pt idx="1333">
                  <c:v>11917.333333333334</c:v>
                </c:pt>
                <c:pt idx="1334">
                  <c:v>12148.636363636364</c:v>
                </c:pt>
                <c:pt idx="1335">
                  <c:v>12425.727272727272</c:v>
                </c:pt>
                <c:pt idx="1336">
                  <c:v>12705.151515151516</c:v>
                </c:pt>
                <c:pt idx="1337">
                  <c:v>12965.424242424242</c:v>
                </c:pt>
                <c:pt idx="1338">
                  <c:v>13214.515151515152</c:v>
                </c:pt>
                <c:pt idx="1339">
                  <c:v>13475.666666666666</c:v>
                </c:pt>
                <c:pt idx="1340">
                  <c:v>13752.515151515152</c:v>
                </c:pt>
                <c:pt idx="1341">
                  <c:v>14042.69696969697</c:v>
                </c:pt>
                <c:pt idx="1342">
                  <c:v>14311.39393939394</c:v>
                </c:pt>
                <c:pt idx="1343">
                  <c:v>14546.484848484848</c:v>
                </c:pt>
                <c:pt idx="1344">
                  <c:v>14786</c:v>
                </c:pt>
                <c:pt idx="1345">
                  <c:v>15050.030303030304</c:v>
                </c:pt>
                <c:pt idx="1346">
                  <c:v>15326.515151515152</c:v>
                </c:pt>
                <c:pt idx="1347">
                  <c:v>15607.848484848484</c:v>
                </c:pt>
                <c:pt idx="1348">
                  <c:v>15868.09090909091</c:v>
                </c:pt>
                <c:pt idx="1349">
                  <c:v>16117.212121212122</c:v>
                </c:pt>
                <c:pt idx="1350">
                  <c:v>16371.757575757576</c:v>
                </c:pt>
                <c:pt idx="1351">
                  <c:v>16637.18181818182</c:v>
                </c:pt>
                <c:pt idx="1352">
                  <c:v>16866.727272727272</c:v>
                </c:pt>
                <c:pt idx="1353">
                  <c:v>17074.636363636364</c:v>
                </c:pt>
                <c:pt idx="1354">
                  <c:v>17280.272727272728</c:v>
                </c:pt>
                <c:pt idx="1355">
                  <c:v>17486.363636363636</c:v>
                </c:pt>
                <c:pt idx="1356">
                  <c:v>17691.81818181818</c:v>
                </c:pt>
                <c:pt idx="1357">
                  <c:v>17914.242424242424</c:v>
                </c:pt>
                <c:pt idx="1358">
                  <c:v>18129.18181818182</c:v>
                </c:pt>
                <c:pt idx="1359">
                  <c:v>18373.60606060606</c:v>
                </c:pt>
                <c:pt idx="1360">
                  <c:v>18641.757575757576</c:v>
                </c:pt>
                <c:pt idx="1361">
                  <c:v>18901.939393939392</c:v>
                </c:pt>
                <c:pt idx="1362">
                  <c:v>19121.969696969696</c:v>
                </c:pt>
                <c:pt idx="1363">
                  <c:v>19329.272727272728</c:v>
                </c:pt>
                <c:pt idx="1364">
                  <c:v>19522.515151515152</c:v>
                </c:pt>
                <c:pt idx="1365">
                  <c:v>19718.030303030304</c:v>
                </c:pt>
                <c:pt idx="1366">
                  <c:v>19932.030303030304</c:v>
                </c:pt>
                <c:pt idx="1367">
                  <c:v>20148.545454545456</c:v>
                </c:pt>
                <c:pt idx="1368">
                  <c:v>20320.969696969696</c:v>
                </c:pt>
                <c:pt idx="1369">
                  <c:v>20480.060606060608</c:v>
                </c:pt>
                <c:pt idx="1370">
                  <c:v>20650.484848484848</c:v>
                </c:pt>
                <c:pt idx="1371">
                  <c:v>20827.484848484848</c:v>
                </c:pt>
                <c:pt idx="1372">
                  <c:v>21009.78787878788</c:v>
                </c:pt>
                <c:pt idx="1373">
                  <c:v>21232.272727272728</c:v>
                </c:pt>
                <c:pt idx="1374">
                  <c:v>21461.303030303032</c:v>
                </c:pt>
                <c:pt idx="1375">
                  <c:v>21658.363636363636</c:v>
                </c:pt>
                <c:pt idx="1376">
                  <c:v>21861.454545454544</c:v>
                </c:pt>
                <c:pt idx="1377">
                  <c:v>22064.878787878788</c:v>
                </c:pt>
                <c:pt idx="1378">
                  <c:v>22239.666666666668</c:v>
                </c:pt>
                <c:pt idx="1379">
                  <c:v>22410.696969696968</c:v>
                </c:pt>
                <c:pt idx="1380">
                  <c:v>22583.545454545456</c:v>
                </c:pt>
                <c:pt idx="1381">
                  <c:v>22743</c:v>
                </c:pt>
                <c:pt idx="1382">
                  <c:v>22888.303030303032</c:v>
                </c:pt>
                <c:pt idx="1383">
                  <c:v>23017.696969696968</c:v>
                </c:pt>
                <c:pt idx="1384">
                  <c:v>23130.333333333332</c:v>
                </c:pt>
                <c:pt idx="1385">
                  <c:v>23240.333333333332</c:v>
                </c:pt>
                <c:pt idx="1386">
                  <c:v>23364.242424242424</c:v>
                </c:pt>
                <c:pt idx="1387">
                  <c:v>23486.696969696968</c:v>
                </c:pt>
                <c:pt idx="1388">
                  <c:v>23594.21212121212</c:v>
                </c:pt>
                <c:pt idx="1389">
                  <c:v>23698.969696969696</c:v>
                </c:pt>
                <c:pt idx="1390">
                  <c:v>23788.757575757576</c:v>
                </c:pt>
                <c:pt idx="1391">
                  <c:v>23893.303030303032</c:v>
                </c:pt>
                <c:pt idx="1392">
                  <c:v>23997.848484848484</c:v>
                </c:pt>
                <c:pt idx="1393">
                  <c:v>24093.121212121212</c:v>
                </c:pt>
                <c:pt idx="1394">
                  <c:v>24176.727272727272</c:v>
                </c:pt>
                <c:pt idx="1395">
                  <c:v>24247.969696969696</c:v>
                </c:pt>
                <c:pt idx="1396">
                  <c:v>24317.636363636364</c:v>
                </c:pt>
                <c:pt idx="1397">
                  <c:v>24396.424242424244</c:v>
                </c:pt>
                <c:pt idx="1398">
                  <c:v>24474.363636363636</c:v>
                </c:pt>
                <c:pt idx="1399">
                  <c:v>24528.60606060606</c:v>
                </c:pt>
                <c:pt idx="1400">
                  <c:v>24563.969696969696</c:v>
                </c:pt>
                <c:pt idx="1401">
                  <c:v>24600.60606060606</c:v>
                </c:pt>
                <c:pt idx="1402">
                  <c:v>24651.848484848484</c:v>
                </c:pt>
                <c:pt idx="1403">
                  <c:v>24742.39393939394</c:v>
                </c:pt>
                <c:pt idx="1404">
                  <c:v>24830.545454545456</c:v>
                </c:pt>
                <c:pt idx="1405">
                  <c:v>24864.151515151516</c:v>
                </c:pt>
                <c:pt idx="1406">
                  <c:v>24837.39393939394</c:v>
                </c:pt>
                <c:pt idx="1407">
                  <c:v>24809.21212121212</c:v>
                </c:pt>
                <c:pt idx="1408">
                  <c:v>24823.78787878788</c:v>
                </c:pt>
                <c:pt idx="1409">
                  <c:v>24859.151515151516</c:v>
                </c:pt>
                <c:pt idx="1410">
                  <c:v>24890.39393939394</c:v>
                </c:pt>
                <c:pt idx="1411">
                  <c:v>24918.242424242424</c:v>
                </c:pt>
                <c:pt idx="1412">
                  <c:v>24960.545454545456</c:v>
                </c:pt>
                <c:pt idx="1413">
                  <c:v>25026.545454545456</c:v>
                </c:pt>
                <c:pt idx="1414">
                  <c:v>25102.060606060608</c:v>
                </c:pt>
                <c:pt idx="1415">
                  <c:v>25163.78787878788</c:v>
                </c:pt>
                <c:pt idx="1416">
                  <c:v>25216.575757575756</c:v>
                </c:pt>
                <c:pt idx="1417">
                  <c:v>25259.636363636364</c:v>
                </c:pt>
                <c:pt idx="1418">
                  <c:v>25311.272727272728</c:v>
                </c:pt>
                <c:pt idx="1419">
                  <c:v>25365.454545454544</c:v>
                </c:pt>
                <c:pt idx="1420">
                  <c:v>25432.78787878788</c:v>
                </c:pt>
                <c:pt idx="1421">
                  <c:v>25541.484848484848</c:v>
                </c:pt>
                <c:pt idx="1422">
                  <c:v>25682.303030303032</c:v>
                </c:pt>
                <c:pt idx="1423">
                  <c:v>25795.727272727272</c:v>
                </c:pt>
                <c:pt idx="1424">
                  <c:v>25854.484848484848</c:v>
                </c:pt>
                <c:pt idx="1425">
                  <c:v>25885.333333333332</c:v>
                </c:pt>
                <c:pt idx="1426">
                  <c:v>25909.545454545456</c:v>
                </c:pt>
                <c:pt idx="1427">
                  <c:v>25948.878787878788</c:v>
                </c:pt>
                <c:pt idx="1428">
                  <c:v>26022.969696969696</c:v>
                </c:pt>
                <c:pt idx="1429">
                  <c:v>26132.757575757576</c:v>
                </c:pt>
                <c:pt idx="1430">
                  <c:v>26252.484848484848</c:v>
                </c:pt>
                <c:pt idx="1431">
                  <c:v>26362.81818181818</c:v>
                </c:pt>
                <c:pt idx="1432">
                  <c:v>26471.909090909092</c:v>
                </c:pt>
                <c:pt idx="1433">
                  <c:v>26577.969696969696</c:v>
                </c:pt>
                <c:pt idx="1434">
                  <c:v>26681.696969696968</c:v>
                </c:pt>
                <c:pt idx="1435">
                  <c:v>26763.60606060606</c:v>
                </c:pt>
                <c:pt idx="1436">
                  <c:v>26812.969696969696</c:v>
                </c:pt>
                <c:pt idx="1437">
                  <c:v>26888.636363636364</c:v>
                </c:pt>
                <c:pt idx="1438">
                  <c:v>27003.81818181818</c:v>
                </c:pt>
                <c:pt idx="1439">
                  <c:v>27114.484848484848</c:v>
                </c:pt>
                <c:pt idx="1440">
                  <c:v>27198.39393939394</c:v>
                </c:pt>
                <c:pt idx="1441">
                  <c:v>27267.21212121212</c:v>
                </c:pt>
                <c:pt idx="1442">
                  <c:v>27331.848484848484</c:v>
                </c:pt>
                <c:pt idx="1443">
                  <c:v>27377.939393939392</c:v>
                </c:pt>
                <c:pt idx="1444">
                  <c:v>27419.575757575756</c:v>
                </c:pt>
                <c:pt idx="1445">
                  <c:v>27456.272727272728</c:v>
                </c:pt>
                <c:pt idx="1446">
                  <c:v>27469.484848484848</c:v>
                </c:pt>
                <c:pt idx="1447">
                  <c:v>27479.454545454544</c:v>
                </c:pt>
                <c:pt idx="1448">
                  <c:v>27511.727272727272</c:v>
                </c:pt>
                <c:pt idx="1449">
                  <c:v>27551.21212121212</c:v>
                </c:pt>
                <c:pt idx="1450">
                  <c:v>27596.151515151516</c:v>
                </c:pt>
                <c:pt idx="1451">
                  <c:v>27639.757575757576</c:v>
                </c:pt>
                <c:pt idx="1452">
                  <c:v>27673.848484848484</c:v>
                </c:pt>
                <c:pt idx="1453">
                  <c:v>27687.757575757576</c:v>
                </c:pt>
                <c:pt idx="1454">
                  <c:v>27669.60606060606</c:v>
                </c:pt>
                <c:pt idx="1455">
                  <c:v>27610.272727272728</c:v>
                </c:pt>
                <c:pt idx="1456">
                  <c:v>27554.272727272728</c:v>
                </c:pt>
                <c:pt idx="1457">
                  <c:v>27490.696969696968</c:v>
                </c:pt>
                <c:pt idx="1458">
                  <c:v>27426.515151515152</c:v>
                </c:pt>
                <c:pt idx="1459">
                  <c:v>27355.242424242424</c:v>
                </c:pt>
                <c:pt idx="1460">
                  <c:v>27262.242424242424</c:v>
                </c:pt>
                <c:pt idx="1461">
                  <c:v>27137.090909090908</c:v>
                </c:pt>
                <c:pt idx="1462">
                  <c:v>26960.757575757576</c:v>
                </c:pt>
                <c:pt idx="1463">
                  <c:v>26754.363636363636</c:v>
                </c:pt>
                <c:pt idx="1464">
                  <c:v>26542.666666666668</c:v>
                </c:pt>
                <c:pt idx="1465">
                  <c:v>26301.969696969696</c:v>
                </c:pt>
                <c:pt idx="1466">
                  <c:v>26045.060606060608</c:v>
                </c:pt>
                <c:pt idx="1467">
                  <c:v>25801.333333333332</c:v>
                </c:pt>
                <c:pt idx="1468">
                  <c:v>25574.666666666668</c:v>
                </c:pt>
                <c:pt idx="1469">
                  <c:v>25349.636363636364</c:v>
                </c:pt>
                <c:pt idx="1470">
                  <c:v>25090.848484848484</c:v>
                </c:pt>
                <c:pt idx="1471">
                  <c:v>24808.727272727272</c:v>
                </c:pt>
                <c:pt idx="1472">
                  <c:v>24539.78787878788</c:v>
                </c:pt>
                <c:pt idx="1473">
                  <c:v>24261.303030303032</c:v>
                </c:pt>
                <c:pt idx="1474">
                  <c:v>23957</c:v>
                </c:pt>
                <c:pt idx="1475">
                  <c:v>23636.242424242424</c:v>
                </c:pt>
                <c:pt idx="1476">
                  <c:v>23342.424242424244</c:v>
                </c:pt>
                <c:pt idx="1477">
                  <c:v>23068.939393939392</c:v>
                </c:pt>
                <c:pt idx="1478">
                  <c:v>22794.484848484848</c:v>
                </c:pt>
                <c:pt idx="1479">
                  <c:v>22493.909090909092</c:v>
                </c:pt>
                <c:pt idx="1480">
                  <c:v>22153.333333333332</c:v>
                </c:pt>
                <c:pt idx="1481">
                  <c:v>21775.545454545456</c:v>
                </c:pt>
                <c:pt idx="1482">
                  <c:v>21406.848484848484</c:v>
                </c:pt>
                <c:pt idx="1483">
                  <c:v>21053.575757575756</c:v>
                </c:pt>
                <c:pt idx="1484">
                  <c:v>20692.666666666668</c:v>
                </c:pt>
                <c:pt idx="1485">
                  <c:v>20302.333333333332</c:v>
                </c:pt>
                <c:pt idx="1486">
                  <c:v>19911.333333333332</c:v>
                </c:pt>
                <c:pt idx="1487">
                  <c:v>19518.909090909092</c:v>
                </c:pt>
                <c:pt idx="1488">
                  <c:v>19127.030303030304</c:v>
                </c:pt>
                <c:pt idx="1489">
                  <c:v>18731.575757575756</c:v>
                </c:pt>
                <c:pt idx="1490">
                  <c:v>18340.363636363636</c:v>
                </c:pt>
                <c:pt idx="1491">
                  <c:v>17935.484848484848</c:v>
                </c:pt>
                <c:pt idx="1492">
                  <c:v>17535.78787878788</c:v>
                </c:pt>
                <c:pt idx="1493">
                  <c:v>17140.545454545456</c:v>
                </c:pt>
                <c:pt idx="1494">
                  <c:v>16744.969696969696</c:v>
                </c:pt>
                <c:pt idx="1495">
                  <c:v>16339.60606060606</c:v>
                </c:pt>
                <c:pt idx="1496">
                  <c:v>15946.424242424242</c:v>
                </c:pt>
                <c:pt idx="1497">
                  <c:v>15564.484848484848</c:v>
                </c:pt>
                <c:pt idx="1498">
                  <c:v>15213.09090909091</c:v>
                </c:pt>
                <c:pt idx="1499">
                  <c:v>14886.272727272728</c:v>
                </c:pt>
                <c:pt idx="1500">
                  <c:v>14550.515151515152</c:v>
                </c:pt>
                <c:pt idx="1501">
                  <c:v>14221.363636363636</c:v>
                </c:pt>
                <c:pt idx="1502">
                  <c:v>13891.121212121212</c:v>
                </c:pt>
                <c:pt idx="1503">
                  <c:v>13564.818181818182</c:v>
                </c:pt>
                <c:pt idx="1504">
                  <c:v>13247.060606060606</c:v>
                </c:pt>
                <c:pt idx="1505">
                  <c:v>12931.969696969696</c:v>
                </c:pt>
                <c:pt idx="1506">
                  <c:v>12639.69696969697</c:v>
                </c:pt>
                <c:pt idx="1507">
                  <c:v>12363.181818181818</c:v>
                </c:pt>
                <c:pt idx="1508">
                  <c:v>12095.151515151516</c:v>
                </c:pt>
                <c:pt idx="1509">
                  <c:v>11805.242424242424</c:v>
                </c:pt>
                <c:pt idx="1510">
                  <c:v>11502.212121212122</c:v>
                </c:pt>
                <c:pt idx="1511">
                  <c:v>11206.30303030303</c:v>
                </c:pt>
                <c:pt idx="1512">
                  <c:v>10937.151515151516</c:v>
                </c:pt>
                <c:pt idx="1513">
                  <c:v>10707.272727272728</c:v>
                </c:pt>
                <c:pt idx="1514">
                  <c:v>10500.060606060606</c:v>
                </c:pt>
                <c:pt idx="1515">
                  <c:v>10283.272727272728</c:v>
                </c:pt>
                <c:pt idx="1516">
                  <c:v>10059.030303030304</c:v>
                </c:pt>
                <c:pt idx="1517">
                  <c:v>9853.0303030303039</c:v>
                </c:pt>
                <c:pt idx="1518">
                  <c:v>9677.7878787878781</c:v>
                </c:pt>
                <c:pt idx="1519">
                  <c:v>9504.121212121212</c:v>
                </c:pt>
                <c:pt idx="1520">
                  <c:v>9322.6060606060601</c:v>
                </c:pt>
                <c:pt idx="1521">
                  <c:v>9134.454545454546</c:v>
                </c:pt>
                <c:pt idx="1522">
                  <c:v>8966</c:v>
                </c:pt>
                <c:pt idx="1523">
                  <c:v>8827.424242424242</c:v>
                </c:pt>
                <c:pt idx="1524">
                  <c:v>8707.2121212121219</c:v>
                </c:pt>
                <c:pt idx="1525">
                  <c:v>8603.6666666666661</c:v>
                </c:pt>
                <c:pt idx="1526">
                  <c:v>8507</c:v>
                </c:pt>
                <c:pt idx="1527">
                  <c:v>8393.7878787878781</c:v>
                </c:pt>
                <c:pt idx="1528">
                  <c:v>8291.7272727272721</c:v>
                </c:pt>
                <c:pt idx="1529">
                  <c:v>8202.757575757576</c:v>
                </c:pt>
                <c:pt idx="1530">
                  <c:v>8112.848484848485</c:v>
                </c:pt>
                <c:pt idx="1531">
                  <c:v>8025.575757575758</c:v>
                </c:pt>
                <c:pt idx="1532">
                  <c:v>7943.757575757576</c:v>
                </c:pt>
                <c:pt idx="1533">
                  <c:v>7875.454545454545</c:v>
                </c:pt>
                <c:pt idx="1534">
                  <c:v>7815.787878787879</c:v>
                </c:pt>
                <c:pt idx="1535">
                  <c:v>7756.727272727273</c:v>
                </c:pt>
                <c:pt idx="1536">
                  <c:v>7678</c:v>
                </c:pt>
                <c:pt idx="1537">
                  <c:v>7586.939393939394</c:v>
                </c:pt>
                <c:pt idx="1538">
                  <c:v>7507.69696969697</c:v>
                </c:pt>
                <c:pt idx="1539">
                  <c:v>7460.121212121212</c:v>
                </c:pt>
                <c:pt idx="1540">
                  <c:v>7426.787878787879</c:v>
                </c:pt>
                <c:pt idx="1541">
                  <c:v>7370.393939393939</c:v>
                </c:pt>
                <c:pt idx="1542">
                  <c:v>7319.090909090909</c:v>
                </c:pt>
                <c:pt idx="1543">
                  <c:v>7291.090909090909</c:v>
                </c:pt>
                <c:pt idx="1544">
                  <c:v>7266.969696969697</c:v>
                </c:pt>
                <c:pt idx="1545">
                  <c:v>7257.818181818182</c:v>
                </c:pt>
                <c:pt idx="1546">
                  <c:v>7256.090909090909</c:v>
                </c:pt>
                <c:pt idx="1547">
                  <c:v>7238.30303030303</c:v>
                </c:pt>
                <c:pt idx="1548">
                  <c:v>7217.454545454545</c:v>
                </c:pt>
                <c:pt idx="1549">
                  <c:v>7194.909090909091</c:v>
                </c:pt>
                <c:pt idx="1550">
                  <c:v>7162.121212121212</c:v>
                </c:pt>
                <c:pt idx="1551">
                  <c:v>7143.818181818182</c:v>
                </c:pt>
                <c:pt idx="1552">
                  <c:v>7131.848484848485</c:v>
                </c:pt>
                <c:pt idx="1553">
                  <c:v>7119.636363636364</c:v>
                </c:pt>
                <c:pt idx="1554">
                  <c:v>7126.878787878788</c:v>
                </c:pt>
                <c:pt idx="1555">
                  <c:v>7118.333333333333</c:v>
                </c:pt>
                <c:pt idx="1556">
                  <c:v>7080.090909090909</c:v>
                </c:pt>
                <c:pt idx="1557">
                  <c:v>7037.393939393939</c:v>
                </c:pt>
                <c:pt idx="1558">
                  <c:v>6981</c:v>
                </c:pt>
                <c:pt idx="1559">
                  <c:v>6927.757575757576</c:v>
                </c:pt>
                <c:pt idx="1560">
                  <c:v>6916.060606060606</c:v>
                </c:pt>
                <c:pt idx="1561">
                  <c:v>6923.878787878788</c:v>
                </c:pt>
                <c:pt idx="1562">
                  <c:v>6904.69696969697</c:v>
                </c:pt>
                <c:pt idx="1563">
                  <c:v>6872.969696969697</c:v>
                </c:pt>
                <c:pt idx="1564">
                  <c:v>6854.515151515152</c:v>
                </c:pt>
                <c:pt idx="1565">
                  <c:v>6836.878787878788</c:v>
                </c:pt>
                <c:pt idx="1566">
                  <c:v>6793.787878787879</c:v>
                </c:pt>
                <c:pt idx="1567">
                  <c:v>6743.030303030303</c:v>
                </c:pt>
                <c:pt idx="1568">
                  <c:v>6713.969696969697</c:v>
                </c:pt>
                <c:pt idx="1569">
                  <c:v>6719.757575757576</c:v>
                </c:pt>
                <c:pt idx="1570">
                  <c:v>6733.909090909091</c:v>
                </c:pt>
                <c:pt idx="1571">
                  <c:v>6734.060606060606</c:v>
                </c:pt>
                <c:pt idx="1572">
                  <c:v>6716.666666666667</c:v>
                </c:pt>
                <c:pt idx="1573">
                  <c:v>6685.636363636364</c:v>
                </c:pt>
                <c:pt idx="1574">
                  <c:v>6663.969696969697</c:v>
                </c:pt>
                <c:pt idx="1575">
                  <c:v>6655.818181818182</c:v>
                </c:pt>
                <c:pt idx="1576">
                  <c:v>6630</c:v>
                </c:pt>
                <c:pt idx="1577">
                  <c:v>6586.69696969697</c:v>
                </c:pt>
                <c:pt idx="1578">
                  <c:v>6524.393939393939</c:v>
                </c:pt>
                <c:pt idx="1579">
                  <c:v>6465.969696969697</c:v>
                </c:pt>
                <c:pt idx="1580">
                  <c:v>6443.878787878788</c:v>
                </c:pt>
                <c:pt idx="1581">
                  <c:v>6452.393939393939</c:v>
                </c:pt>
                <c:pt idx="1582">
                  <c:v>6465.727272727273</c:v>
                </c:pt>
                <c:pt idx="1583">
                  <c:v>6444.878787878788</c:v>
                </c:pt>
                <c:pt idx="1584">
                  <c:v>6382.363636363636</c:v>
                </c:pt>
                <c:pt idx="1585">
                  <c:v>6327.878787878788</c:v>
                </c:pt>
                <c:pt idx="1586">
                  <c:v>6301.606060606061</c:v>
                </c:pt>
                <c:pt idx="1587">
                  <c:v>6272.181818181818</c:v>
                </c:pt>
                <c:pt idx="1588">
                  <c:v>6249.030303030303</c:v>
                </c:pt>
                <c:pt idx="1589">
                  <c:v>6241.30303030303</c:v>
                </c:pt>
                <c:pt idx="1590">
                  <c:v>6234.969696969697</c:v>
                </c:pt>
                <c:pt idx="1591">
                  <c:v>6236.363636363636</c:v>
                </c:pt>
                <c:pt idx="1592">
                  <c:v>6246.575757575758</c:v>
                </c:pt>
                <c:pt idx="1593">
                  <c:v>6256.818181818182</c:v>
                </c:pt>
                <c:pt idx="1594">
                  <c:v>6265.575757575758</c:v>
                </c:pt>
                <c:pt idx="1595">
                  <c:v>6291.848484848485</c:v>
                </c:pt>
                <c:pt idx="1596">
                  <c:v>6338.151515151515</c:v>
                </c:pt>
                <c:pt idx="1597">
                  <c:v>6383.575757575758</c:v>
                </c:pt>
                <c:pt idx="1598">
                  <c:v>6418.848484848485</c:v>
                </c:pt>
                <c:pt idx="1599">
                  <c:v>6444</c:v>
                </c:pt>
                <c:pt idx="1600">
                  <c:v>6453.272727272727</c:v>
                </c:pt>
                <c:pt idx="1601">
                  <c:v>6446.666666666667</c:v>
                </c:pt>
                <c:pt idx="1602">
                  <c:v>6427.272727272727</c:v>
                </c:pt>
                <c:pt idx="1603">
                  <c:v>6414.363636363636</c:v>
                </c:pt>
                <c:pt idx="1604">
                  <c:v>6411.272727272727</c:v>
                </c:pt>
                <c:pt idx="1605">
                  <c:v>6407</c:v>
                </c:pt>
                <c:pt idx="1606">
                  <c:v>6409.636363636364</c:v>
                </c:pt>
                <c:pt idx="1607">
                  <c:v>6414.818181818182</c:v>
                </c:pt>
                <c:pt idx="1608">
                  <c:v>6407.060606060606</c:v>
                </c:pt>
                <c:pt idx="1609">
                  <c:v>6388.151515151515</c:v>
                </c:pt>
                <c:pt idx="1610">
                  <c:v>6359.848484848485</c:v>
                </c:pt>
                <c:pt idx="1611">
                  <c:v>6314.787878787879</c:v>
                </c:pt>
                <c:pt idx="1612">
                  <c:v>6270.333333333333</c:v>
                </c:pt>
                <c:pt idx="1613">
                  <c:v>6250.636363636364</c:v>
                </c:pt>
                <c:pt idx="1614">
                  <c:v>6226.939393939394</c:v>
                </c:pt>
                <c:pt idx="1615">
                  <c:v>6194.515151515152</c:v>
                </c:pt>
                <c:pt idx="1616">
                  <c:v>6184.272727272727</c:v>
                </c:pt>
                <c:pt idx="1617">
                  <c:v>6193.969696969697</c:v>
                </c:pt>
                <c:pt idx="1618">
                  <c:v>6201</c:v>
                </c:pt>
                <c:pt idx="1619">
                  <c:v>6203.242424242424</c:v>
                </c:pt>
                <c:pt idx="1620">
                  <c:v>6219.030303030303</c:v>
                </c:pt>
                <c:pt idx="1621">
                  <c:v>6241.393939393939</c:v>
                </c:pt>
                <c:pt idx="1622">
                  <c:v>6260.787878787879</c:v>
                </c:pt>
                <c:pt idx="1623">
                  <c:v>6290.333333333333</c:v>
                </c:pt>
                <c:pt idx="1624">
                  <c:v>6324.818181818182</c:v>
                </c:pt>
                <c:pt idx="1625">
                  <c:v>6347.939393939394</c:v>
                </c:pt>
                <c:pt idx="1626">
                  <c:v>6357.515151515152</c:v>
                </c:pt>
                <c:pt idx="1627">
                  <c:v>6381.333333333333</c:v>
                </c:pt>
                <c:pt idx="1628">
                  <c:v>6411.757575757576</c:v>
                </c:pt>
                <c:pt idx="1629">
                  <c:v>6407.575757575758</c:v>
                </c:pt>
                <c:pt idx="1630">
                  <c:v>6380.212121212121</c:v>
                </c:pt>
                <c:pt idx="1631">
                  <c:v>6351.757575757576</c:v>
                </c:pt>
                <c:pt idx="1632">
                  <c:v>6325.090909090909</c:v>
                </c:pt>
                <c:pt idx="1633">
                  <c:v>6304.333333333333</c:v>
                </c:pt>
                <c:pt idx="1634">
                  <c:v>6300.848484848485</c:v>
                </c:pt>
                <c:pt idx="1635">
                  <c:v>6306.69696969697</c:v>
                </c:pt>
                <c:pt idx="1636">
                  <c:v>6298.090909090909</c:v>
                </c:pt>
                <c:pt idx="1637">
                  <c:v>6270.030303030303</c:v>
                </c:pt>
                <c:pt idx="1638">
                  <c:v>6242.060606060606</c:v>
                </c:pt>
                <c:pt idx="1639">
                  <c:v>6229.181818181818</c:v>
                </c:pt>
                <c:pt idx="1640">
                  <c:v>6231.272727272727</c:v>
                </c:pt>
                <c:pt idx="1641">
                  <c:v>6244.939393939394</c:v>
                </c:pt>
                <c:pt idx="1642">
                  <c:v>6272.636363636364</c:v>
                </c:pt>
                <c:pt idx="1643">
                  <c:v>6319.909090909091</c:v>
                </c:pt>
                <c:pt idx="1644">
                  <c:v>6383.727272727273</c:v>
                </c:pt>
                <c:pt idx="1645">
                  <c:v>6435.151515151515</c:v>
                </c:pt>
                <c:pt idx="1646">
                  <c:v>6450.757575757576</c:v>
                </c:pt>
                <c:pt idx="1647">
                  <c:v>6453.151515151515</c:v>
                </c:pt>
                <c:pt idx="1648">
                  <c:v>6465.606060606061</c:v>
                </c:pt>
                <c:pt idx="1649">
                  <c:v>6488.090909090909</c:v>
                </c:pt>
                <c:pt idx="1650">
                  <c:v>6517.818181818182</c:v>
                </c:pt>
                <c:pt idx="1651">
                  <c:v>6552.060606060606</c:v>
                </c:pt>
                <c:pt idx="1652">
                  <c:v>6575.030303030303</c:v>
                </c:pt>
                <c:pt idx="1653">
                  <c:v>6579.424242424242</c:v>
                </c:pt>
                <c:pt idx="1654">
                  <c:v>6583.484848484848</c:v>
                </c:pt>
                <c:pt idx="1655">
                  <c:v>6583.515151515152</c:v>
                </c:pt>
                <c:pt idx="1656">
                  <c:v>6560.242424242424</c:v>
                </c:pt>
                <c:pt idx="1657">
                  <c:v>6535.545454545455</c:v>
                </c:pt>
                <c:pt idx="1658">
                  <c:v>6528.575757575758</c:v>
                </c:pt>
                <c:pt idx="1659">
                  <c:v>6518.424242424242</c:v>
                </c:pt>
                <c:pt idx="1660">
                  <c:v>6482.666666666667</c:v>
                </c:pt>
                <c:pt idx="1661">
                  <c:v>6443.545454545455</c:v>
                </c:pt>
                <c:pt idx="1662">
                  <c:v>6430.242424242424</c:v>
                </c:pt>
                <c:pt idx="1663">
                  <c:v>6427.333333333333</c:v>
                </c:pt>
                <c:pt idx="1664">
                  <c:v>6433.909090909091</c:v>
                </c:pt>
                <c:pt idx="1665">
                  <c:v>6458.363636363636</c:v>
                </c:pt>
                <c:pt idx="1666">
                  <c:v>6480.454545454545</c:v>
                </c:pt>
                <c:pt idx="1667">
                  <c:v>6478.575757575758</c:v>
                </c:pt>
                <c:pt idx="1668">
                  <c:v>6463.69696969697</c:v>
                </c:pt>
                <c:pt idx="1669">
                  <c:v>6450.69696969697</c:v>
                </c:pt>
                <c:pt idx="1670">
                  <c:v>6439.515151515152</c:v>
                </c:pt>
                <c:pt idx="1671">
                  <c:v>6428.727272727273</c:v>
                </c:pt>
                <c:pt idx="1672">
                  <c:v>6415.242424242424</c:v>
                </c:pt>
                <c:pt idx="1673">
                  <c:v>6405.060606060606</c:v>
                </c:pt>
                <c:pt idx="1674">
                  <c:v>6403.090909090909</c:v>
                </c:pt>
                <c:pt idx="1675">
                  <c:v>6407.272727272727</c:v>
                </c:pt>
                <c:pt idx="1676">
                  <c:v>6404.333333333333</c:v>
                </c:pt>
                <c:pt idx="1677">
                  <c:v>6380.69696969697</c:v>
                </c:pt>
                <c:pt idx="1678">
                  <c:v>6347.272727272727</c:v>
                </c:pt>
                <c:pt idx="1679">
                  <c:v>6311.939393939394</c:v>
                </c:pt>
                <c:pt idx="1680">
                  <c:v>6272.545454545455</c:v>
                </c:pt>
                <c:pt idx="1681">
                  <c:v>6247.909090909091</c:v>
                </c:pt>
                <c:pt idx="1682">
                  <c:v>6241.969696969697</c:v>
                </c:pt>
                <c:pt idx="1683">
                  <c:v>6219.363636363636</c:v>
                </c:pt>
                <c:pt idx="1684">
                  <c:v>6172.545454545455</c:v>
                </c:pt>
                <c:pt idx="1685">
                  <c:v>6140.818181818182</c:v>
                </c:pt>
                <c:pt idx="1686">
                  <c:v>6136.575757575758</c:v>
                </c:pt>
                <c:pt idx="1687">
                  <c:v>6150.121212121212</c:v>
                </c:pt>
                <c:pt idx="1688">
                  <c:v>6182.181818181818</c:v>
                </c:pt>
                <c:pt idx="1689">
                  <c:v>6242.484848484848</c:v>
                </c:pt>
                <c:pt idx="1690">
                  <c:v>6302.787878787879</c:v>
                </c:pt>
                <c:pt idx="1691">
                  <c:v>6325.424242424242</c:v>
                </c:pt>
                <c:pt idx="1692">
                  <c:v>6332.545454545455</c:v>
                </c:pt>
                <c:pt idx="1693">
                  <c:v>6321.787878787879</c:v>
                </c:pt>
                <c:pt idx="1694">
                  <c:v>6279.030303030303</c:v>
                </c:pt>
                <c:pt idx="1695">
                  <c:v>6232.787878787879</c:v>
                </c:pt>
                <c:pt idx="1696">
                  <c:v>6204.69696969697</c:v>
                </c:pt>
                <c:pt idx="1697">
                  <c:v>6186.090909090909</c:v>
                </c:pt>
                <c:pt idx="1698">
                  <c:v>6162.515151515152</c:v>
                </c:pt>
                <c:pt idx="1699">
                  <c:v>6127.090909090909</c:v>
                </c:pt>
                <c:pt idx="1700">
                  <c:v>6086.090909090909</c:v>
                </c:pt>
                <c:pt idx="1701">
                  <c:v>6066.333333333333</c:v>
                </c:pt>
                <c:pt idx="1702">
                  <c:v>6086.818181818182</c:v>
                </c:pt>
                <c:pt idx="1703">
                  <c:v>6127.272727272727</c:v>
                </c:pt>
                <c:pt idx="1704">
                  <c:v>6149.69696969697</c:v>
                </c:pt>
                <c:pt idx="1705">
                  <c:v>6131.818181818182</c:v>
                </c:pt>
                <c:pt idx="1706">
                  <c:v>6086.30303030303</c:v>
                </c:pt>
                <c:pt idx="1707">
                  <c:v>6018.939393939394</c:v>
                </c:pt>
                <c:pt idx="1708">
                  <c:v>5930.151515151515</c:v>
                </c:pt>
                <c:pt idx="1709">
                  <c:v>5860.69696969697</c:v>
                </c:pt>
                <c:pt idx="1710">
                  <c:v>5839.272727272727</c:v>
                </c:pt>
                <c:pt idx="1711">
                  <c:v>5848.333333333333</c:v>
                </c:pt>
                <c:pt idx="1712">
                  <c:v>5872.212121212121</c:v>
                </c:pt>
                <c:pt idx="1713">
                  <c:v>5891.181818181818</c:v>
                </c:pt>
                <c:pt idx="1714">
                  <c:v>5874.121212121212</c:v>
                </c:pt>
                <c:pt idx="1715">
                  <c:v>5828.636363636364</c:v>
                </c:pt>
                <c:pt idx="1716">
                  <c:v>5801.818181818182</c:v>
                </c:pt>
                <c:pt idx="1717">
                  <c:v>5802.424242424242</c:v>
                </c:pt>
                <c:pt idx="1718">
                  <c:v>5793.818181818182</c:v>
                </c:pt>
                <c:pt idx="1719">
                  <c:v>5764.939393939394</c:v>
                </c:pt>
                <c:pt idx="1720">
                  <c:v>5724.121212121212</c:v>
                </c:pt>
                <c:pt idx="1721">
                  <c:v>5681.939393939394</c:v>
                </c:pt>
                <c:pt idx="1722">
                  <c:v>5631.818181818182</c:v>
                </c:pt>
                <c:pt idx="1723">
                  <c:v>5561.515151515152</c:v>
                </c:pt>
                <c:pt idx="1724">
                  <c:v>5493.636363636364</c:v>
                </c:pt>
                <c:pt idx="1725">
                  <c:v>5445.181818181818</c:v>
                </c:pt>
                <c:pt idx="1726">
                  <c:v>5435.545454545455</c:v>
                </c:pt>
                <c:pt idx="1727">
                  <c:v>5465.333333333333</c:v>
                </c:pt>
                <c:pt idx="1728">
                  <c:v>5504.424242424242</c:v>
                </c:pt>
                <c:pt idx="1729">
                  <c:v>5522.878787878788</c:v>
                </c:pt>
                <c:pt idx="1730">
                  <c:v>5512.30303030303</c:v>
                </c:pt>
                <c:pt idx="1731">
                  <c:v>5485.272727272727</c:v>
                </c:pt>
                <c:pt idx="1732">
                  <c:v>5462.212121212121</c:v>
                </c:pt>
                <c:pt idx="1733">
                  <c:v>5457.393939393939</c:v>
                </c:pt>
                <c:pt idx="1734">
                  <c:v>5437.545454545455</c:v>
                </c:pt>
                <c:pt idx="1735">
                  <c:v>5375.272727272727</c:v>
                </c:pt>
                <c:pt idx="1736">
                  <c:v>5299.727272727273</c:v>
                </c:pt>
                <c:pt idx="1737">
                  <c:v>5236.757575757576</c:v>
                </c:pt>
                <c:pt idx="1738">
                  <c:v>5189.363636363636</c:v>
                </c:pt>
                <c:pt idx="1739">
                  <c:v>5148.515151515152</c:v>
                </c:pt>
                <c:pt idx="1740">
                  <c:v>5126.454545454545</c:v>
                </c:pt>
                <c:pt idx="1741">
                  <c:v>5136.909090909091</c:v>
                </c:pt>
                <c:pt idx="1742">
                  <c:v>5136</c:v>
                </c:pt>
                <c:pt idx="1743">
                  <c:v>5117.242424242424</c:v>
                </c:pt>
                <c:pt idx="1744">
                  <c:v>5098.818181818182</c:v>
                </c:pt>
                <c:pt idx="1745">
                  <c:v>5077.242424242424</c:v>
                </c:pt>
                <c:pt idx="1746">
                  <c:v>5064.969696969697</c:v>
                </c:pt>
                <c:pt idx="1747">
                  <c:v>5067.242424242424</c:v>
                </c:pt>
                <c:pt idx="1748">
                  <c:v>5080.606060606061</c:v>
                </c:pt>
                <c:pt idx="1749">
                  <c:v>5093</c:v>
                </c:pt>
                <c:pt idx="1750">
                  <c:v>5090.060606060606</c:v>
                </c:pt>
                <c:pt idx="1751">
                  <c:v>5073.30303030303</c:v>
                </c:pt>
                <c:pt idx="1752">
                  <c:v>5055.424242424242</c:v>
                </c:pt>
                <c:pt idx="1753">
                  <c:v>5045</c:v>
                </c:pt>
                <c:pt idx="1754">
                  <c:v>5038.818181818182</c:v>
                </c:pt>
                <c:pt idx="1755">
                  <c:v>5042.575757575758</c:v>
                </c:pt>
                <c:pt idx="1756">
                  <c:v>5059.787878787879</c:v>
                </c:pt>
                <c:pt idx="1757">
                  <c:v>5070.060606060606</c:v>
                </c:pt>
                <c:pt idx="1758">
                  <c:v>5066.515151515152</c:v>
                </c:pt>
                <c:pt idx="1759">
                  <c:v>5060.212121212121</c:v>
                </c:pt>
                <c:pt idx="1760">
                  <c:v>5049.090909090909</c:v>
                </c:pt>
                <c:pt idx="1761">
                  <c:v>5025.606060606061</c:v>
                </c:pt>
                <c:pt idx="1762">
                  <c:v>5003.484848484848</c:v>
                </c:pt>
                <c:pt idx="1763">
                  <c:v>5010.606060606061</c:v>
                </c:pt>
                <c:pt idx="1764">
                  <c:v>5036.242424242424</c:v>
                </c:pt>
                <c:pt idx="1765">
                  <c:v>5055.090909090909</c:v>
                </c:pt>
                <c:pt idx="1766">
                  <c:v>5066.30303030303</c:v>
                </c:pt>
                <c:pt idx="1767">
                  <c:v>5086.606060606061</c:v>
                </c:pt>
                <c:pt idx="1768">
                  <c:v>5127.818181818182</c:v>
                </c:pt>
                <c:pt idx="1769">
                  <c:v>5171.757575757576</c:v>
                </c:pt>
                <c:pt idx="1770">
                  <c:v>5211.212121212121</c:v>
                </c:pt>
                <c:pt idx="1771">
                  <c:v>5269</c:v>
                </c:pt>
                <c:pt idx="1772">
                  <c:v>5345.393939393939</c:v>
                </c:pt>
                <c:pt idx="1773">
                  <c:v>5403.242424242424</c:v>
                </c:pt>
                <c:pt idx="1774">
                  <c:v>5424.454545454545</c:v>
                </c:pt>
                <c:pt idx="1775">
                  <c:v>5430.757575757576</c:v>
                </c:pt>
                <c:pt idx="1776">
                  <c:v>5423.151515151515</c:v>
                </c:pt>
                <c:pt idx="1777">
                  <c:v>5417</c:v>
                </c:pt>
                <c:pt idx="1778">
                  <c:v>5429.69696969697</c:v>
                </c:pt>
                <c:pt idx="1779">
                  <c:v>5440.969696969697</c:v>
                </c:pt>
                <c:pt idx="1780">
                  <c:v>5449.363636363636</c:v>
                </c:pt>
                <c:pt idx="1781">
                  <c:v>5460.333333333333</c:v>
                </c:pt>
                <c:pt idx="1782">
                  <c:v>5466.666666666667</c:v>
                </c:pt>
                <c:pt idx="1783">
                  <c:v>5464.606060606061</c:v>
                </c:pt>
                <c:pt idx="1784">
                  <c:v>5461.151515151515</c:v>
                </c:pt>
                <c:pt idx="1785">
                  <c:v>5464.545454545455</c:v>
                </c:pt>
                <c:pt idx="1786">
                  <c:v>5465.909090909091</c:v>
                </c:pt>
                <c:pt idx="1787">
                  <c:v>5456.212121212121</c:v>
                </c:pt>
                <c:pt idx="1788">
                  <c:v>5435.787878787879</c:v>
                </c:pt>
                <c:pt idx="1789">
                  <c:v>5420.727272727273</c:v>
                </c:pt>
                <c:pt idx="1790">
                  <c:v>5431.848484848485</c:v>
                </c:pt>
                <c:pt idx="1791">
                  <c:v>5467.515151515152</c:v>
                </c:pt>
                <c:pt idx="1792">
                  <c:v>5505.272727272727</c:v>
                </c:pt>
                <c:pt idx="1793">
                  <c:v>5517.787878787879</c:v>
                </c:pt>
                <c:pt idx="1794">
                  <c:v>5509.969696969697</c:v>
                </c:pt>
                <c:pt idx="1795">
                  <c:v>5508.575757575758</c:v>
                </c:pt>
                <c:pt idx="1796">
                  <c:v>5499.727272727273</c:v>
                </c:pt>
                <c:pt idx="1797">
                  <c:v>5480.121212121212</c:v>
                </c:pt>
                <c:pt idx="1798">
                  <c:v>5472.363636363636</c:v>
                </c:pt>
                <c:pt idx="1799">
                  <c:v>5472.818181818182</c:v>
                </c:pt>
                <c:pt idx="1800">
                  <c:v>5472.484848484848</c:v>
                </c:pt>
                <c:pt idx="1801">
                  <c:v>5464.424242424242</c:v>
                </c:pt>
                <c:pt idx="1802">
                  <c:v>5437.090909090909</c:v>
                </c:pt>
                <c:pt idx="1803">
                  <c:v>5400.181818181818</c:v>
                </c:pt>
                <c:pt idx="1804">
                  <c:v>5358.787878787879</c:v>
                </c:pt>
                <c:pt idx="1805">
                  <c:v>5325.030303030303</c:v>
                </c:pt>
                <c:pt idx="1806">
                  <c:v>5317.272727272727</c:v>
                </c:pt>
                <c:pt idx="1807">
                  <c:v>5331.606060606061</c:v>
                </c:pt>
                <c:pt idx="1808">
                  <c:v>5351.515151515152</c:v>
                </c:pt>
                <c:pt idx="1809">
                  <c:v>5378.515151515152</c:v>
                </c:pt>
                <c:pt idx="1810">
                  <c:v>5396.545454545455</c:v>
                </c:pt>
                <c:pt idx="1811">
                  <c:v>5389.575757575758</c:v>
                </c:pt>
                <c:pt idx="1812">
                  <c:v>5380.484848484848</c:v>
                </c:pt>
                <c:pt idx="1813">
                  <c:v>5370.121212121212</c:v>
                </c:pt>
                <c:pt idx="1814">
                  <c:v>5334.212121212121</c:v>
                </c:pt>
                <c:pt idx="1815">
                  <c:v>5284.272727272727</c:v>
                </c:pt>
                <c:pt idx="1816">
                  <c:v>5255.363636363636</c:v>
                </c:pt>
                <c:pt idx="1817">
                  <c:v>5257.121212121212</c:v>
                </c:pt>
                <c:pt idx="1818">
                  <c:v>5263.272727272727</c:v>
                </c:pt>
                <c:pt idx="1819">
                  <c:v>5251.878787878788</c:v>
                </c:pt>
                <c:pt idx="1820">
                  <c:v>5226.575757575758</c:v>
                </c:pt>
                <c:pt idx="1821">
                  <c:v>5199</c:v>
                </c:pt>
                <c:pt idx="1822">
                  <c:v>5159.69696969697</c:v>
                </c:pt>
                <c:pt idx="1823">
                  <c:v>5112.787878787879</c:v>
                </c:pt>
                <c:pt idx="1824">
                  <c:v>5060.606060606061</c:v>
                </c:pt>
                <c:pt idx="1825">
                  <c:v>5008.575757575758</c:v>
                </c:pt>
                <c:pt idx="1826">
                  <c:v>4983.545454545455</c:v>
                </c:pt>
                <c:pt idx="1827">
                  <c:v>4971.30303030303</c:v>
                </c:pt>
                <c:pt idx="1828">
                  <c:v>4948.333333333333</c:v>
                </c:pt>
                <c:pt idx="1829">
                  <c:v>4936.818181818182</c:v>
                </c:pt>
                <c:pt idx="1830">
                  <c:v>4950.242424242424</c:v>
                </c:pt>
                <c:pt idx="1831">
                  <c:v>4964.242424242424</c:v>
                </c:pt>
                <c:pt idx="1832">
                  <c:v>4972.212121212121</c:v>
                </c:pt>
                <c:pt idx="1833">
                  <c:v>4961.333333333333</c:v>
                </c:pt>
                <c:pt idx="1834">
                  <c:v>4926.212121212121</c:v>
                </c:pt>
                <c:pt idx="1835">
                  <c:v>4917.030303030303</c:v>
                </c:pt>
                <c:pt idx="1836">
                  <c:v>4938.454545454545</c:v>
                </c:pt>
                <c:pt idx="1837">
                  <c:v>4965.333333333333</c:v>
                </c:pt>
                <c:pt idx="1838">
                  <c:v>4981.545454545455</c:v>
                </c:pt>
                <c:pt idx="1839">
                  <c:v>4988.090909090909</c:v>
                </c:pt>
                <c:pt idx="1840">
                  <c:v>4981.363636363636</c:v>
                </c:pt>
                <c:pt idx="1841">
                  <c:v>4955.939393939394</c:v>
                </c:pt>
                <c:pt idx="1842">
                  <c:v>4915.848484848485</c:v>
                </c:pt>
                <c:pt idx="1843">
                  <c:v>4882.878787878788</c:v>
                </c:pt>
                <c:pt idx="1844">
                  <c:v>4889.666666666667</c:v>
                </c:pt>
                <c:pt idx="1845">
                  <c:v>4908.151515151515</c:v>
                </c:pt>
                <c:pt idx="1846">
                  <c:v>4908.242424242424</c:v>
                </c:pt>
                <c:pt idx="1847">
                  <c:v>4926.272727272727</c:v>
                </c:pt>
                <c:pt idx="1848">
                  <c:v>4972.151515151515</c:v>
                </c:pt>
                <c:pt idx="1849">
                  <c:v>5013.212121212121</c:v>
                </c:pt>
                <c:pt idx="1850">
                  <c:v>5036.454545454545</c:v>
                </c:pt>
                <c:pt idx="1851">
                  <c:v>5037.636363636364</c:v>
                </c:pt>
                <c:pt idx="1852">
                  <c:v>5014.30303030303</c:v>
                </c:pt>
                <c:pt idx="1853">
                  <c:v>4989.636363636364</c:v>
                </c:pt>
                <c:pt idx="1854">
                  <c:v>4973.909090909091</c:v>
                </c:pt>
                <c:pt idx="1855">
                  <c:v>4977.060606060606</c:v>
                </c:pt>
                <c:pt idx="1856">
                  <c:v>5001.333333333333</c:v>
                </c:pt>
                <c:pt idx="1857">
                  <c:v>5029.060606060606</c:v>
                </c:pt>
                <c:pt idx="1858">
                  <c:v>5028.363636363636</c:v>
                </c:pt>
                <c:pt idx="1859">
                  <c:v>5005.333333333333</c:v>
                </c:pt>
                <c:pt idx="1860">
                  <c:v>4994.818181818182</c:v>
                </c:pt>
                <c:pt idx="1861">
                  <c:v>4991.030303030303</c:v>
                </c:pt>
                <c:pt idx="1862">
                  <c:v>4961.575757575758</c:v>
                </c:pt>
                <c:pt idx="1863">
                  <c:v>4913.363636363636</c:v>
                </c:pt>
                <c:pt idx="1864">
                  <c:v>4882.575757575758</c:v>
                </c:pt>
                <c:pt idx="1865">
                  <c:v>4862.121212121212</c:v>
                </c:pt>
                <c:pt idx="1866">
                  <c:v>4840.242424242424</c:v>
                </c:pt>
                <c:pt idx="1867">
                  <c:v>4835.242424242424</c:v>
                </c:pt>
                <c:pt idx="1868">
                  <c:v>4833.515151515152</c:v>
                </c:pt>
                <c:pt idx="1869">
                  <c:v>4820.272727272727</c:v>
                </c:pt>
                <c:pt idx="1870">
                  <c:v>4799.454545454545</c:v>
                </c:pt>
                <c:pt idx="1871">
                  <c:v>4767.181818181818</c:v>
                </c:pt>
                <c:pt idx="1872">
                  <c:v>4704.060606060606</c:v>
                </c:pt>
                <c:pt idx="1873">
                  <c:v>4637.151515151515</c:v>
                </c:pt>
                <c:pt idx="1874">
                  <c:v>4598.575757575758</c:v>
                </c:pt>
                <c:pt idx="1875">
                  <c:v>4596.606060606061</c:v>
                </c:pt>
                <c:pt idx="1876">
                  <c:v>4607.515151515152</c:v>
                </c:pt>
                <c:pt idx="1877">
                  <c:v>4590.878787878788</c:v>
                </c:pt>
                <c:pt idx="1878">
                  <c:v>4564.878787878788</c:v>
                </c:pt>
                <c:pt idx="1879">
                  <c:v>4550.242424242424</c:v>
                </c:pt>
                <c:pt idx="1880">
                  <c:v>4530.909090909091</c:v>
                </c:pt>
                <c:pt idx="1881">
                  <c:v>4507.818181818182</c:v>
                </c:pt>
                <c:pt idx="1882">
                  <c:v>4482.515151515152</c:v>
                </c:pt>
                <c:pt idx="1883">
                  <c:v>4444.30303030303</c:v>
                </c:pt>
                <c:pt idx="1884">
                  <c:v>4414.181818181818</c:v>
                </c:pt>
                <c:pt idx="1885">
                  <c:v>4428.30303030303</c:v>
                </c:pt>
                <c:pt idx="1886">
                  <c:v>4463.939393939394</c:v>
                </c:pt>
                <c:pt idx="1887">
                  <c:v>4483.727272727273</c:v>
                </c:pt>
                <c:pt idx="1888">
                  <c:v>4473.575757575758</c:v>
                </c:pt>
                <c:pt idx="1889">
                  <c:v>4444.272727272727</c:v>
                </c:pt>
                <c:pt idx="1890">
                  <c:v>4420.69696969697</c:v>
                </c:pt>
                <c:pt idx="1891">
                  <c:v>4431.030303030303</c:v>
                </c:pt>
                <c:pt idx="1892">
                  <c:v>4464.757575757576</c:v>
                </c:pt>
                <c:pt idx="1893">
                  <c:v>4494.545454545455</c:v>
                </c:pt>
                <c:pt idx="1894">
                  <c:v>4520.636363636364</c:v>
                </c:pt>
                <c:pt idx="1895">
                  <c:v>4547.939393939394</c:v>
                </c:pt>
                <c:pt idx="1896">
                  <c:v>4552.242424242424</c:v>
                </c:pt>
                <c:pt idx="1897">
                  <c:v>4522.272727272727</c:v>
                </c:pt>
                <c:pt idx="1898">
                  <c:v>4478.787878787879</c:v>
                </c:pt>
                <c:pt idx="1899">
                  <c:v>4445.545454545455</c:v>
                </c:pt>
                <c:pt idx="1900">
                  <c:v>4426.69696969697</c:v>
                </c:pt>
                <c:pt idx="1901">
                  <c:v>4419.787878787879</c:v>
                </c:pt>
                <c:pt idx="1902">
                  <c:v>4419.909090909091</c:v>
                </c:pt>
                <c:pt idx="1903">
                  <c:v>4418.181818181818</c:v>
                </c:pt>
                <c:pt idx="1904">
                  <c:v>4431.212121212121</c:v>
                </c:pt>
                <c:pt idx="1905">
                  <c:v>4475.727272727273</c:v>
                </c:pt>
                <c:pt idx="1906">
                  <c:v>4540.818181818182</c:v>
                </c:pt>
                <c:pt idx="1907">
                  <c:v>4606.333333333333</c:v>
                </c:pt>
                <c:pt idx="1908">
                  <c:v>4654.333333333333</c:v>
                </c:pt>
                <c:pt idx="1909">
                  <c:v>4673.818181818182</c:v>
                </c:pt>
                <c:pt idx="1910">
                  <c:v>4667.363636363636</c:v>
                </c:pt>
                <c:pt idx="1911">
                  <c:v>4653.939393939394</c:v>
                </c:pt>
                <c:pt idx="1912">
                  <c:v>4654.090909090909</c:v>
                </c:pt>
                <c:pt idx="1913">
                  <c:v>4655.151515151515</c:v>
                </c:pt>
                <c:pt idx="1914">
                  <c:v>4634.272727272727</c:v>
                </c:pt>
                <c:pt idx="1915">
                  <c:v>4616.121212121212</c:v>
                </c:pt>
                <c:pt idx="1916">
                  <c:v>4614.363636363636</c:v>
                </c:pt>
                <c:pt idx="1917">
                  <c:v>4611.727272727273</c:v>
                </c:pt>
                <c:pt idx="1918">
                  <c:v>4601.060606060606</c:v>
                </c:pt>
                <c:pt idx="1919">
                  <c:v>4579.757575757576</c:v>
                </c:pt>
                <c:pt idx="1920">
                  <c:v>4568.69696969697</c:v>
                </c:pt>
                <c:pt idx="1921">
                  <c:v>4576.69696969697</c:v>
                </c:pt>
                <c:pt idx="1922">
                  <c:v>4590.636363636364</c:v>
                </c:pt>
                <c:pt idx="1923">
                  <c:v>4598.242424242424</c:v>
                </c:pt>
                <c:pt idx="1924">
                  <c:v>4575.909090909091</c:v>
                </c:pt>
                <c:pt idx="1925">
                  <c:v>4541.484848484848</c:v>
                </c:pt>
                <c:pt idx="1926">
                  <c:v>4520.757575757576</c:v>
                </c:pt>
                <c:pt idx="1927">
                  <c:v>4507.515151515152</c:v>
                </c:pt>
                <c:pt idx="1928">
                  <c:v>4499.363636363636</c:v>
                </c:pt>
                <c:pt idx="1929">
                  <c:v>4517.848484848485</c:v>
                </c:pt>
                <c:pt idx="1930">
                  <c:v>4554.69696969697</c:v>
                </c:pt>
                <c:pt idx="1931">
                  <c:v>4582.515151515152</c:v>
                </c:pt>
                <c:pt idx="1932">
                  <c:v>4607.69696969697</c:v>
                </c:pt>
                <c:pt idx="1933">
                  <c:v>4638.151515151515</c:v>
                </c:pt>
                <c:pt idx="1934">
                  <c:v>4659.636363636364</c:v>
                </c:pt>
                <c:pt idx="1935">
                  <c:v>4680.484848484848</c:v>
                </c:pt>
                <c:pt idx="1936">
                  <c:v>4708.545454545455</c:v>
                </c:pt>
                <c:pt idx="1937">
                  <c:v>4720.606060606061</c:v>
                </c:pt>
                <c:pt idx="1938">
                  <c:v>4716.333333333333</c:v>
                </c:pt>
                <c:pt idx="1939">
                  <c:v>4710.242424242424</c:v>
                </c:pt>
                <c:pt idx="1940">
                  <c:v>4719.787878787879</c:v>
                </c:pt>
                <c:pt idx="1941">
                  <c:v>4730.636363636364</c:v>
                </c:pt>
                <c:pt idx="1942">
                  <c:v>4723.909090909091</c:v>
                </c:pt>
                <c:pt idx="1943">
                  <c:v>4720.606060606061</c:v>
                </c:pt>
                <c:pt idx="1944">
                  <c:v>4712.363636363636</c:v>
                </c:pt>
                <c:pt idx="1945">
                  <c:v>4696.878787878788</c:v>
                </c:pt>
                <c:pt idx="1946">
                  <c:v>4692.606060606061</c:v>
                </c:pt>
                <c:pt idx="1947">
                  <c:v>4701.151515151515</c:v>
                </c:pt>
                <c:pt idx="1948">
                  <c:v>4713.909090909091</c:v>
                </c:pt>
                <c:pt idx="1949">
                  <c:v>4729.333333333333</c:v>
                </c:pt>
                <c:pt idx="1950">
                  <c:v>4758.121212121212</c:v>
                </c:pt>
                <c:pt idx="1951">
                  <c:v>4769.30303030303</c:v>
                </c:pt>
                <c:pt idx="1952">
                  <c:v>4768.212121212121</c:v>
                </c:pt>
                <c:pt idx="1953">
                  <c:v>4772.787878787879</c:v>
                </c:pt>
                <c:pt idx="1954">
                  <c:v>4778.212121212121</c:v>
                </c:pt>
                <c:pt idx="1955">
                  <c:v>4779.606060606061</c:v>
                </c:pt>
                <c:pt idx="1956">
                  <c:v>4786.727272727273</c:v>
                </c:pt>
                <c:pt idx="1957">
                  <c:v>4815.151515151515</c:v>
                </c:pt>
                <c:pt idx="1958">
                  <c:v>4834.272727272727</c:v>
                </c:pt>
                <c:pt idx="1959">
                  <c:v>4835</c:v>
                </c:pt>
                <c:pt idx="1960">
                  <c:v>4850.242424242424</c:v>
                </c:pt>
                <c:pt idx="1961">
                  <c:v>4871.666666666667</c:v>
                </c:pt>
                <c:pt idx="1962">
                  <c:v>4879.545454545455</c:v>
                </c:pt>
                <c:pt idx="1963">
                  <c:v>4883.757575757576</c:v>
                </c:pt>
                <c:pt idx="1964">
                  <c:v>4896.666666666667</c:v>
                </c:pt>
                <c:pt idx="1965">
                  <c:v>4909.212121212121</c:v>
                </c:pt>
                <c:pt idx="1966">
                  <c:v>4914.848484848485</c:v>
                </c:pt>
                <c:pt idx="1967">
                  <c:v>4917.666666666667</c:v>
                </c:pt>
                <c:pt idx="1968">
                  <c:v>4908.060606060606</c:v>
                </c:pt>
                <c:pt idx="1969">
                  <c:v>4885.757575757576</c:v>
                </c:pt>
                <c:pt idx="1970">
                  <c:v>4863.909090909091</c:v>
                </c:pt>
                <c:pt idx="1971">
                  <c:v>4858.666666666667</c:v>
                </c:pt>
                <c:pt idx="1972">
                  <c:v>4858.636363636364</c:v>
                </c:pt>
                <c:pt idx="1973">
                  <c:v>4839.575757575758</c:v>
                </c:pt>
                <c:pt idx="1974">
                  <c:v>4822.515151515152</c:v>
                </c:pt>
                <c:pt idx="1975">
                  <c:v>4833.030303030303</c:v>
                </c:pt>
                <c:pt idx="1976">
                  <c:v>4863.484848484848</c:v>
                </c:pt>
                <c:pt idx="1977">
                  <c:v>4891.787878787879</c:v>
                </c:pt>
                <c:pt idx="1978">
                  <c:v>4908.484848484848</c:v>
                </c:pt>
                <c:pt idx="1979">
                  <c:v>4921.606060606061</c:v>
                </c:pt>
                <c:pt idx="1980">
                  <c:v>4951.909090909091</c:v>
                </c:pt>
                <c:pt idx="1981">
                  <c:v>4970.727272727273</c:v>
                </c:pt>
                <c:pt idx="1982">
                  <c:v>4967.090909090909</c:v>
                </c:pt>
                <c:pt idx="1983">
                  <c:v>4948.666666666667</c:v>
                </c:pt>
                <c:pt idx="1984">
                  <c:v>4948.363636363636</c:v>
                </c:pt>
                <c:pt idx="1985">
                  <c:v>4947.636363636364</c:v>
                </c:pt>
                <c:pt idx="1986">
                  <c:v>4945.151515151515</c:v>
                </c:pt>
                <c:pt idx="1987">
                  <c:v>4960.030303030303</c:v>
                </c:pt>
                <c:pt idx="1988">
                  <c:v>4979.30303030303</c:v>
                </c:pt>
                <c:pt idx="1989">
                  <c:v>4985.151515151515</c:v>
                </c:pt>
                <c:pt idx="1990">
                  <c:v>4986.515151515152</c:v>
                </c:pt>
                <c:pt idx="1991">
                  <c:v>4990.757575757576</c:v>
                </c:pt>
                <c:pt idx="1992">
                  <c:v>4995.787878787879</c:v>
                </c:pt>
                <c:pt idx="1993">
                  <c:v>4978.212121212121</c:v>
                </c:pt>
                <c:pt idx="1994">
                  <c:v>4943.636363636364</c:v>
                </c:pt>
                <c:pt idx="1995">
                  <c:v>4930.666666666667</c:v>
                </c:pt>
                <c:pt idx="1996">
                  <c:v>4926.151515151515</c:v>
                </c:pt>
                <c:pt idx="1997">
                  <c:v>4918.30303030303</c:v>
                </c:pt>
                <c:pt idx="1998">
                  <c:v>4911.606060606061</c:v>
                </c:pt>
                <c:pt idx="1999">
                  <c:v>4908.909090909091</c:v>
                </c:pt>
                <c:pt idx="2000">
                  <c:v>4911.121212121212</c:v>
                </c:pt>
                <c:pt idx="2001">
                  <c:v>4925.484848484848</c:v>
                </c:pt>
                <c:pt idx="2002">
                  <c:v>4955.424242424242</c:v>
                </c:pt>
                <c:pt idx="2003">
                  <c:v>5000.030303030303</c:v>
                </c:pt>
                <c:pt idx="2004">
                  <c:v>5034.636363636364</c:v>
                </c:pt>
                <c:pt idx="2005">
                  <c:v>5045.909090909091</c:v>
                </c:pt>
                <c:pt idx="2006">
                  <c:v>5026.545454545455</c:v>
                </c:pt>
                <c:pt idx="2007">
                  <c:v>4997.575757575758</c:v>
                </c:pt>
                <c:pt idx="2008">
                  <c:v>4987.787878787879</c:v>
                </c:pt>
                <c:pt idx="2009">
                  <c:v>4969.727272727273</c:v>
                </c:pt>
                <c:pt idx="2010">
                  <c:v>4927.545454545455</c:v>
                </c:pt>
                <c:pt idx="2011">
                  <c:v>4882.878787878788</c:v>
                </c:pt>
                <c:pt idx="2012">
                  <c:v>4862.757575757576</c:v>
                </c:pt>
                <c:pt idx="2013">
                  <c:v>4845.878787878788</c:v>
                </c:pt>
                <c:pt idx="2014">
                  <c:v>4837.212121212121</c:v>
                </c:pt>
                <c:pt idx="2015">
                  <c:v>4842</c:v>
                </c:pt>
                <c:pt idx="2016">
                  <c:v>4840.424242424242</c:v>
                </c:pt>
                <c:pt idx="2017">
                  <c:v>4823.818181818182</c:v>
                </c:pt>
                <c:pt idx="2018">
                  <c:v>4820.848484848485</c:v>
                </c:pt>
                <c:pt idx="2019">
                  <c:v>4823.151515151515</c:v>
                </c:pt>
                <c:pt idx="2020">
                  <c:v>4839.333333333333</c:v>
                </c:pt>
                <c:pt idx="2021">
                  <c:v>4857.606060606061</c:v>
                </c:pt>
                <c:pt idx="2022">
                  <c:v>4863.818181818182</c:v>
                </c:pt>
                <c:pt idx="2023">
                  <c:v>4870.757575757576</c:v>
                </c:pt>
                <c:pt idx="2024">
                  <c:v>4864.151515151515</c:v>
                </c:pt>
                <c:pt idx="2025">
                  <c:v>4844.363636363636</c:v>
                </c:pt>
                <c:pt idx="2026">
                  <c:v>4846.515151515152</c:v>
                </c:pt>
                <c:pt idx="2027">
                  <c:v>4879.424242424242</c:v>
                </c:pt>
                <c:pt idx="2028">
                  <c:v>4905.69696969697</c:v>
                </c:pt>
                <c:pt idx="2029">
                  <c:v>4921.818181818182</c:v>
                </c:pt>
                <c:pt idx="2030">
                  <c:v>4928.727272727273</c:v>
                </c:pt>
                <c:pt idx="2031">
                  <c:v>4931.909090909091</c:v>
                </c:pt>
                <c:pt idx="2032">
                  <c:v>4936.484848484848</c:v>
                </c:pt>
                <c:pt idx="2033">
                  <c:v>4949.545454545455</c:v>
                </c:pt>
                <c:pt idx="2034">
                  <c:v>4968.060606060606</c:v>
                </c:pt>
                <c:pt idx="2035">
                  <c:v>4972.121212121212</c:v>
                </c:pt>
                <c:pt idx="2036">
                  <c:v>4952.090909090909</c:v>
                </c:pt>
                <c:pt idx="2037">
                  <c:v>4929.757575757576</c:v>
                </c:pt>
                <c:pt idx="2038">
                  <c:v>4921.030303030303</c:v>
                </c:pt>
                <c:pt idx="2039">
                  <c:v>4957.848484848485</c:v>
                </c:pt>
                <c:pt idx="2040">
                  <c:v>5002.272727272727</c:v>
                </c:pt>
                <c:pt idx="2041">
                  <c:v>5008.090909090909</c:v>
                </c:pt>
                <c:pt idx="2042">
                  <c:v>5005.575757575758</c:v>
                </c:pt>
                <c:pt idx="2043">
                  <c:v>5031</c:v>
                </c:pt>
                <c:pt idx="2044">
                  <c:v>5066.424242424242</c:v>
                </c:pt>
                <c:pt idx="2045">
                  <c:v>5073.727272727273</c:v>
                </c:pt>
                <c:pt idx="2046">
                  <c:v>5075.515151515152</c:v>
                </c:pt>
                <c:pt idx="2047">
                  <c:v>5072.484848484848</c:v>
                </c:pt>
                <c:pt idx="2048">
                  <c:v>5056.212121212121</c:v>
                </c:pt>
                <c:pt idx="2049">
                  <c:v>5042.575757575758</c:v>
                </c:pt>
                <c:pt idx="2050">
                  <c:v>5011.818181818182</c:v>
                </c:pt>
                <c:pt idx="2051">
                  <c:v>4987.515151515152</c:v>
                </c:pt>
                <c:pt idx="2052">
                  <c:v>4970.848484848485</c:v>
                </c:pt>
                <c:pt idx="2053">
                  <c:v>4922.090909090909</c:v>
                </c:pt>
                <c:pt idx="2054">
                  <c:v>4863.636363636364</c:v>
                </c:pt>
                <c:pt idx="2055">
                  <c:v>4831.545454545455</c:v>
                </c:pt>
                <c:pt idx="2056">
                  <c:v>4796.242424242424</c:v>
                </c:pt>
                <c:pt idx="2057">
                  <c:v>4781.181818181818</c:v>
                </c:pt>
                <c:pt idx="2058">
                  <c:v>4803.69696969697</c:v>
                </c:pt>
                <c:pt idx="2059">
                  <c:v>4818.181818181818</c:v>
                </c:pt>
                <c:pt idx="2060">
                  <c:v>4834.060606060606</c:v>
                </c:pt>
                <c:pt idx="2061">
                  <c:v>4843.454545454545</c:v>
                </c:pt>
                <c:pt idx="2062">
                  <c:v>4823.939393939394</c:v>
                </c:pt>
                <c:pt idx="2063">
                  <c:v>4805.666666666667</c:v>
                </c:pt>
                <c:pt idx="2064">
                  <c:v>4781.363636363636</c:v>
                </c:pt>
                <c:pt idx="2065">
                  <c:v>4748.727272727273</c:v>
                </c:pt>
                <c:pt idx="2066">
                  <c:v>4726.454545454545</c:v>
                </c:pt>
                <c:pt idx="2067">
                  <c:v>4693.606060606061</c:v>
                </c:pt>
                <c:pt idx="2068">
                  <c:v>4647.484848484848</c:v>
                </c:pt>
                <c:pt idx="2069">
                  <c:v>4608.939393939394</c:v>
                </c:pt>
                <c:pt idx="2070">
                  <c:v>4603.454545454545</c:v>
                </c:pt>
                <c:pt idx="2071">
                  <c:v>4608.393939393939</c:v>
                </c:pt>
                <c:pt idx="2072">
                  <c:v>4571.333333333333</c:v>
                </c:pt>
                <c:pt idx="2073">
                  <c:v>4530.272727272727</c:v>
                </c:pt>
                <c:pt idx="2074">
                  <c:v>4506.727272727273</c:v>
                </c:pt>
                <c:pt idx="2075">
                  <c:v>4473.333333333333</c:v>
                </c:pt>
                <c:pt idx="2076">
                  <c:v>4439.30303030303</c:v>
                </c:pt>
                <c:pt idx="2077">
                  <c:v>4420.969696969697</c:v>
                </c:pt>
                <c:pt idx="2078">
                  <c:v>4422.363636363636</c:v>
                </c:pt>
                <c:pt idx="2079">
                  <c:v>4422.909090909091</c:v>
                </c:pt>
                <c:pt idx="2080">
                  <c:v>4420.212121212121</c:v>
                </c:pt>
                <c:pt idx="2081">
                  <c:v>4429.30303030303</c:v>
                </c:pt>
                <c:pt idx="2082">
                  <c:v>4442.272727272727</c:v>
                </c:pt>
                <c:pt idx="2083">
                  <c:v>4479.272727272727</c:v>
                </c:pt>
                <c:pt idx="2084">
                  <c:v>4513.121212121212</c:v>
                </c:pt>
                <c:pt idx="2085">
                  <c:v>4536.878787878788</c:v>
                </c:pt>
                <c:pt idx="2086">
                  <c:v>4565.545454545455</c:v>
                </c:pt>
                <c:pt idx="2087">
                  <c:v>4592.606060606061</c:v>
                </c:pt>
                <c:pt idx="2088">
                  <c:v>4592.575757575758</c:v>
                </c:pt>
                <c:pt idx="2089">
                  <c:v>4592.181818181818</c:v>
                </c:pt>
                <c:pt idx="2090">
                  <c:v>4603.484848484848</c:v>
                </c:pt>
                <c:pt idx="2091">
                  <c:v>4608.818181818182</c:v>
                </c:pt>
                <c:pt idx="2092">
                  <c:v>4619.606060606061</c:v>
                </c:pt>
                <c:pt idx="2093">
                  <c:v>4611.878787878788</c:v>
                </c:pt>
                <c:pt idx="2094">
                  <c:v>4608.484848484848</c:v>
                </c:pt>
                <c:pt idx="2095">
                  <c:v>4642.818181818182</c:v>
                </c:pt>
                <c:pt idx="2096">
                  <c:v>4696.090909090909</c:v>
                </c:pt>
                <c:pt idx="2097">
                  <c:v>4757.363636363636</c:v>
                </c:pt>
                <c:pt idx="2098">
                  <c:v>4805.333333333333</c:v>
                </c:pt>
                <c:pt idx="2099">
                  <c:v>4829.727272727273</c:v>
                </c:pt>
                <c:pt idx="2100">
                  <c:v>4842.727272727273</c:v>
                </c:pt>
                <c:pt idx="2101">
                  <c:v>4871.393939393939</c:v>
                </c:pt>
                <c:pt idx="2102">
                  <c:v>4919.090909090909</c:v>
                </c:pt>
                <c:pt idx="2103">
                  <c:v>4940.030303030303</c:v>
                </c:pt>
                <c:pt idx="2104">
                  <c:v>4919.636363636364</c:v>
                </c:pt>
                <c:pt idx="2105">
                  <c:v>4916.090909090909</c:v>
                </c:pt>
                <c:pt idx="2106">
                  <c:v>4938.121212121212</c:v>
                </c:pt>
                <c:pt idx="2107">
                  <c:v>4963.909090909091</c:v>
                </c:pt>
                <c:pt idx="2108">
                  <c:v>4998.212121212121</c:v>
                </c:pt>
                <c:pt idx="2109">
                  <c:v>5035.060606060606</c:v>
                </c:pt>
                <c:pt idx="2110">
                  <c:v>5049.393939393939</c:v>
                </c:pt>
                <c:pt idx="2111">
                  <c:v>5047.181818181818</c:v>
                </c:pt>
                <c:pt idx="2112">
                  <c:v>5031</c:v>
                </c:pt>
                <c:pt idx="2113">
                  <c:v>5003.121212121212</c:v>
                </c:pt>
                <c:pt idx="2114">
                  <c:v>4966.424242424242</c:v>
                </c:pt>
                <c:pt idx="2115">
                  <c:v>4939.30303030303</c:v>
                </c:pt>
                <c:pt idx="2116">
                  <c:v>4916.181818181818</c:v>
                </c:pt>
                <c:pt idx="2117">
                  <c:v>4896.818181818182</c:v>
                </c:pt>
                <c:pt idx="2118">
                  <c:v>4870.939393939394</c:v>
                </c:pt>
                <c:pt idx="2119">
                  <c:v>4831.878787878788</c:v>
                </c:pt>
                <c:pt idx="2120">
                  <c:v>4812.818181818182</c:v>
                </c:pt>
                <c:pt idx="2121">
                  <c:v>4821.090909090909</c:v>
                </c:pt>
                <c:pt idx="2122">
                  <c:v>4797.939393939394</c:v>
                </c:pt>
                <c:pt idx="2123">
                  <c:v>4752.939393939394</c:v>
                </c:pt>
                <c:pt idx="2124">
                  <c:v>4726.575757575758</c:v>
                </c:pt>
                <c:pt idx="2125">
                  <c:v>4704.151515151515</c:v>
                </c:pt>
                <c:pt idx="2126">
                  <c:v>4690.424242424242</c:v>
                </c:pt>
                <c:pt idx="2127">
                  <c:v>4665.939393939394</c:v>
                </c:pt>
                <c:pt idx="2128">
                  <c:v>4631.030303030303</c:v>
                </c:pt>
                <c:pt idx="2129">
                  <c:v>4594.272727272727</c:v>
                </c:pt>
                <c:pt idx="2130">
                  <c:v>4557.939393939394</c:v>
                </c:pt>
                <c:pt idx="2131">
                  <c:v>4515.424242424242</c:v>
                </c:pt>
                <c:pt idx="2132">
                  <c:v>4467.757575757576</c:v>
                </c:pt>
                <c:pt idx="2133">
                  <c:v>4438.121212121212</c:v>
                </c:pt>
                <c:pt idx="2134">
                  <c:v>4434.757575757576</c:v>
                </c:pt>
                <c:pt idx="2135">
                  <c:v>4420.151515151515</c:v>
                </c:pt>
                <c:pt idx="2136">
                  <c:v>4390.666666666667</c:v>
                </c:pt>
                <c:pt idx="2137">
                  <c:v>4392.787878787879</c:v>
                </c:pt>
                <c:pt idx="2138">
                  <c:v>4410.575757575758</c:v>
                </c:pt>
                <c:pt idx="2139">
                  <c:v>4393.060606060606</c:v>
                </c:pt>
                <c:pt idx="2140">
                  <c:v>4230.363636363636</c:v>
                </c:pt>
                <c:pt idx="2141">
                  <c:v>4074.5454545454545</c:v>
                </c:pt>
                <c:pt idx="2142">
                  <c:v>3924.060606060606</c:v>
                </c:pt>
                <c:pt idx="2143">
                  <c:v>3789.5454545454545</c:v>
                </c:pt>
                <c:pt idx="2144">
                  <c:v>3651.757575757576</c:v>
                </c:pt>
                <c:pt idx="2145">
                  <c:v>3510.3939393939395</c:v>
                </c:pt>
                <c:pt idx="2146">
                  <c:v>3384.878787878788</c:v>
                </c:pt>
                <c:pt idx="2147">
                  <c:v>3274.939393939394</c:v>
                </c:pt>
                <c:pt idx="2148">
                  <c:v>3163.121212121212</c:v>
                </c:pt>
                <c:pt idx="2149">
                  <c:v>3049.7272727272725</c:v>
                </c:pt>
                <c:pt idx="2150">
                  <c:v>2930.818181818182</c:v>
                </c:pt>
                <c:pt idx="2151">
                  <c:v>2807.6969696969695</c:v>
                </c:pt>
                <c:pt idx="2152">
                  <c:v>2687.6666666666665</c:v>
                </c:pt>
                <c:pt idx="2153">
                  <c:v>2554.787878787879</c:v>
                </c:pt>
                <c:pt idx="2154">
                  <c:v>2413.121212121212</c:v>
                </c:pt>
                <c:pt idx="2155">
                  <c:v>2303.4242424242425</c:v>
                </c:pt>
                <c:pt idx="2156">
                  <c:v>2202.787878787879</c:v>
                </c:pt>
                <c:pt idx="2157">
                  <c:v>2071.5757575757575</c:v>
                </c:pt>
                <c:pt idx="2158">
                  <c:v>1926.939393939394</c:v>
                </c:pt>
                <c:pt idx="2159">
                  <c:v>1775.909090909091</c:v>
                </c:pt>
                <c:pt idx="2160">
                  <c:v>1636.090909090909</c:v>
                </c:pt>
                <c:pt idx="2161">
                  <c:v>1503.6060606060605</c:v>
                </c:pt>
                <c:pt idx="2162">
                  <c:v>1364.3030303030303</c:v>
                </c:pt>
                <c:pt idx="2163">
                  <c:v>1224.4848484848485</c:v>
                </c:pt>
                <c:pt idx="2164">
                  <c:v>1100.2424242424242</c:v>
                </c:pt>
                <c:pt idx="2165">
                  <c:v>978.4545454545455</c:v>
                </c:pt>
                <c:pt idx="2166">
                  <c:v>848.93939393939399</c:v>
                </c:pt>
                <c:pt idx="2167">
                  <c:v>697.4848484848485</c:v>
                </c:pt>
                <c:pt idx="2168">
                  <c:v>547.57575757575762</c:v>
                </c:pt>
                <c:pt idx="2169">
                  <c:v>415.030303030303</c:v>
                </c:pt>
                <c:pt idx="2170">
                  <c:v>281.09090909090907</c:v>
                </c:pt>
                <c:pt idx="2171">
                  <c:v>136.4848484848485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B-4756-8C4F-47068E8E4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Sheet1!$N$3:$N$2598</c:f>
              <c:numCache>
                <c:formatCode>General</c:formatCode>
                <c:ptCount val="2596"/>
                <c:pt idx="0">
                  <c:v>0.52941176470588236</c:v>
                </c:pt>
                <c:pt idx="1">
                  <c:v>2.0588235294117645</c:v>
                </c:pt>
                <c:pt idx="2">
                  <c:v>5.1470588235294121</c:v>
                </c:pt>
                <c:pt idx="3">
                  <c:v>10.235294117647058</c:v>
                </c:pt>
                <c:pt idx="4">
                  <c:v>20.470588235294116</c:v>
                </c:pt>
                <c:pt idx="5">
                  <c:v>36.411764705882355</c:v>
                </c:pt>
                <c:pt idx="6">
                  <c:v>56.147058823529413</c:v>
                </c:pt>
                <c:pt idx="7">
                  <c:v>76.294117647058826</c:v>
                </c:pt>
                <c:pt idx="8">
                  <c:v>90.352941176470594</c:v>
                </c:pt>
                <c:pt idx="9">
                  <c:v>100.14705882352941</c:v>
                </c:pt>
                <c:pt idx="10">
                  <c:v>103.18181818181819</c:v>
                </c:pt>
                <c:pt idx="11">
                  <c:v>110.33333333333333</c:v>
                </c:pt>
                <c:pt idx="12">
                  <c:v>114.78787878787878</c:v>
                </c:pt>
                <c:pt idx="13">
                  <c:v>120.36363636363636</c:v>
                </c:pt>
                <c:pt idx="14">
                  <c:v>127.60606060606061</c:v>
                </c:pt>
                <c:pt idx="15">
                  <c:v>134.78787878787878</c:v>
                </c:pt>
                <c:pt idx="16">
                  <c:v>140.69696969696969</c:v>
                </c:pt>
                <c:pt idx="17">
                  <c:v>145.27272727272728</c:v>
                </c:pt>
                <c:pt idx="18">
                  <c:v>149.45454545454547</c:v>
                </c:pt>
                <c:pt idx="19">
                  <c:v>154.09090909090909</c:v>
                </c:pt>
                <c:pt idx="20">
                  <c:v>159.06060606060606</c:v>
                </c:pt>
                <c:pt idx="21">
                  <c:v>165.21212121212122</c:v>
                </c:pt>
                <c:pt idx="22">
                  <c:v>173.15151515151516</c:v>
                </c:pt>
                <c:pt idx="23">
                  <c:v>182.27272727272728</c:v>
                </c:pt>
                <c:pt idx="24">
                  <c:v>192.60606060606059</c:v>
                </c:pt>
                <c:pt idx="25">
                  <c:v>207.81818181818181</c:v>
                </c:pt>
                <c:pt idx="26">
                  <c:v>224.81818181818181</c:v>
                </c:pt>
                <c:pt idx="27">
                  <c:v>237.42424242424244</c:v>
                </c:pt>
                <c:pt idx="28">
                  <c:v>247.78787878787878</c:v>
                </c:pt>
                <c:pt idx="29">
                  <c:v>266.66666666666669</c:v>
                </c:pt>
                <c:pt idx="30">
                  <c:v>292.39393939393938</c:v>
                </c:pt>
                <c:pt idx="31">
                  <c:v>310.93939393939394</c:v>
                </c:pt>
                <c:pt idx="32">
                  <c:v>323.30303030303031</c:v>
                </c:pt>
                <c:pt idx="33">
                  <c:v>338.60606060606062</c:v>
                </c:pt>
                <c:pt idx="34">
                  <c:v>356.33333333333331</c:v>
                </c:pt>
                <c:pt idx="35">
                  <c:v>372.4848484848485</c:v>
                </c:pt>
                <c:pt idx="36">
                  <c:v>383.75757575757575</c:v>
                </c:pt>
                <c:pt idx="37">
                  <c:v>386.15151515151513</c:v>
                </c:pt>
                <c:pt idx="38">
                  <c:v>380.30303030303031</c:v>
                </c:pt>
                <c:pt idx="39">
                  <c:v>371.66666666666669</c:v>
                </c:pt>
                <c:pt idx="40">
                  <c:v>361.84848484848487</c:v>
                </c:pt>
                <c:pt idx="41">
                  <c:v>356.30303030303031</c:v>
                </c:pt>
                <c:pt idx="42">
                  <c:v>362.69696969696969</c:v>
                </c:pt>
                <c:pt idx="43">
                  <c:v>378.21212121212119</c:v>
                </c:pt>
                <c:pt idx="44">
                  <c:v>397.42424242424244</c:v>
                </c:pt>
                <c:pt idx="45">
                  <c:v>411.84848484848487</c:v>
                </c:pt>
                <c:pt idx="46">
                  <c:v>417.84848484848487</c:v>
                </c:pt>
                <c:pt idx="47">
                  <c:v>418.81818181818181</c:v>
                </c:pt>
                <c:pt idx="48">
                  <c:v>420.84848484848487</c:v>
                </c:pt>
                <c:pt idx="49">
                  <c:v>430.57575757575756</c:v>
                </c:pt>
                <c:pt idx="50">
                  <c:v>444.42424242424244</c:v>
                </c:pt>
                <c:pt idx="51">
                  <c:v>458.66666666666669</c:v>
                </c:pt>
                <c:pt idx="52">
                  <c:v>470.69696969696969</c:v>
                </c:pt>
                <c:pt idx="53">
                  <c:v>477.66666666666669</c:v>
                </c:pt>
                <c:pt idx="54">
                  <c:v>482.06060606060606</c:v>
                </c:pt>
                <c:pt idx="55">
                  <c:v>489.09090909090907</c:v>
                </c:pt>
                <c:pt idx="56">
                  <c:v>498.54545454545456</c:v>
                </c:pt>
                <c:pt idx="57">
                  <c:v>506.54545454545456</c:v>
                </c:pt>
                <c:pt idx="58">
                  <c:v>509.75757575757575</c:v>
                </c:pt>
                <c:pt idx="59">
                  <c:v>511.66666666666669</c:v>
                </c:pt>
                <c:pt idx="60">
                  <c:v>517.5454545454545</c:v>
                </c:pt>
                <c:pt idx="61">
                  <c:v>522.4545454545455</c:v>
                </c:pt>
                <c:pt idx="62">
                  <c:v>513.81818181818187</c:v>
                </c:pt>
                <c:pt idx="63">
                  <c:v>492.69696969696969</c:v>
                </c:pt>
                <c:pt idx="64">
                  <c:v>475.84848484848487</c:v>
                </c:pt>
                <c:pt idx="65">
                  <c:v>470.12121212121212</c:v>
                </c:pt>
                <c:pt idx="66">
                  <c:v>469.42424242424244</c:v>
                </c:pt>
                <c:pt idx="67">
                  <c:v>469.57575757575756</c:v>
                </c:pt>
                <c:pt idx="68">
                  <c:v>470.42424242424244</c:v>
                </c:pt>
                <c:pt idx="69">
                  <c:v>485.5151515151515</c:v>
                </c:pt>
                <c:pt idx="70">
                  <c:v>515.24242424242425</c:v>
                </c:pt>
                <c:pt idx="71">
                  <c:v>538.42424242424238</c:v>
                </c:pt>
                <c:pt idx="72">
                  <c:v>554.24242424242425</c:v>
                </c:pt>
                <c:pt idx="73">
                  <c:v>566.72727272727275</c:v>
                </c:pt>
                <c:pt idx="74">
                  <c:v>569.90909090909088</c:v>
                </c:pt>
                <c:pt idx="75">
                  <c:v>564.09090909090912</c:v>
                </c:pt>
                <c:pt idx="76">
                  <c:v>552.30303030303025</c:v>
                </c:pt>
                <c:pt idx="77">
                  <c:v>538.84848484848487</c:v>
                </c:pt>
                <c:pt idx="78">
                  <c:v>532</c:v>
                </c:pt>
                <c:pt idx="79">
                  <c:v>530.18181818181813</c:v>
                </c:pt>
                <c:pt idx="80">
                  <c:v>529.84848484848487</c:v>
                </c:pt>
                <c:pt idx="81">
                  <c:v>532.78787878787875</c:v>
                </c:pt>
                <c:pt idx="82">
                  <c:v>531.87878787878788</c:v>
                </c:pt>
                <c:pt idx="83">
                  <c:v>524.33333333333337</c:v>
                </c:pt>
                <c:pt idx="84">
                  <c:v>513.969696969697</c:v>
                </c:pt>
                <c:pt idx="85">
                  <c:v>504.18181818181819</c:v>
                </c:pt>
                <c:pt idx="86">
                  <c:v>498.15151515151513</c:v>
                </c:pt>
                <c:pt idx="87">
                  <c:v>493.18181818181819</c:v>
                </c:pt>
                <c:pt idx="88">
                  <c:v>484.36363636363637</c:v>
                </c:pt>
                <c:pt idx="89">
                  <c:v>474.09090909090907</c:v>
                </c:pt>
                <c:pt idx="90">
                  <c:v>466.45454545454544</c:v>
                </c:pt>
                <c:pt idx="91">
                  <c:v>465.18181818181819</c:v>
                </c:pt>
                <c:pt idx="92">
                  <c:v>469.12121212121212</c:v>
                </c:pt>
                <c:pt idx="93">
                  <c:v>469.06060606060606</c:v>
                </c:pt>
                <c:pt idx="94">
                  <c:v>467.5151515151515</c:v>
                </c:pt>
                <c:pt idx="95">
                  <c:v>468.030303030303</c:v>
                </c:pt>
                <c:pt idx="96">
                  <c:v>470.27272727272725</c:v>
                </c:pt>
                <c:pt idx="97">
                  <c:v>476.4848484848485</c:v>
                </c:pt>
                <c:pt idx="98">
                  <c:v>479.21212121212119</c:v>
                </c:pt>
                <c:pt idx="99">
                  <c:v>471.81818181818181</c:v>
                </c:pt>
                <c:pt idx="100">
                  <c:v>462.09090909090907</c:v>
                </c:pt>
                <c:pt idx="101">
                  <c:v>464.030303030303</c:v>
                </c:pt>
                <c:pt idx="102">
                  <c:v>461.93939393939394</c:v>
                </c:pt>
                <c:pt idx="103">
                  <c:v>444.969696969697</c:v>
                </c:pt>
                <c:pt idx="104">
                  <c:v>432.21212121212119</c:v>
                </c:pt>
                <c:pt idx="105">
                  <c:v>424.75757575757575</c:v>
                </c:pt>
                <c:pt idx="106">
                  <c:v>420</c:v>
                </c:pt>
                <c:pt idx="107">
                  <c:v>420.72727272727275</c:v>
                </c:pt>
                <c:pt idx="108">
                  <c:v>424.54545454545456</c:v>
                </c:pt>
                <c:pt idx="109">
                  <c:v>427.24242424242425</c:v>
                </c:pt>
                <c:pt idx="110">
                  <c:v>427.69696969696969</c:v>
                </c:pt>
                <c:pt idx="111">
                  <c:v>429.81818181818181</c:v>
                </c:pt>
                <c:pt idx="112">
                  <c:v>439.5151515151515</c:v>
                </c:pt>
                <c:pt idx="113">
                  <c:v>458.39393939393938</c:v>
                </c:pt>
                <c:pt idx="114">
                  <c:v>477.09090909090907</c:v>
                </c:pt>
                <c:pt idx="115">
                  <c:v>486.27272727272725</c:v>
                </c:pt>
                <c:pt idx="116">
                  <c:v>493.72727272727275</c:v>
                </c:pt>
                <c:pt idx="117">
                  <c:v>519.18181818181813</c:v>
                </c:pt>
                <c:pt idx="118">
                  <c:v>558.75757575757575</c:v>
                </c:pt>
                <c:pt idx="119">
                  <c:v>586.78787878787875</c:v>
                </c:pt>
                <c:pt idx="120">
                  <c:v>602.5151515151515</c:v>
                </c:pt>
                <c:pt idx="121">
                  <c:v>616.18181818181813</c:v>
                </c:pt>
                <c:pt idx="122">
                  <c:v>627.30303030303025</c:v>
                </c:pt>
                <c:pt idx="123">
                  <c:v>641.15151515151513</c:v>
                </c:pt>
                <c:pt idx="124">
                  <c:v>653.030303030303</c:v>
                </c:pt>
                <c:pt idx="125">
                  <c:v>660.06060606060601</c:v>
                </c:pt>
                <c:pt idx="126">
                  <c:v>672.5151515151515</c:v>
                </c:pt>
                <c:pt idx="127">
                  <c:v>691.06060606060601</c:v>
                </c:pt>
                <c:pt idx="128">
                  <c:v>716.39393939393938</c:v>
                </c:pt>
                <c:pt idx="129">
                  <c:v>749.5151515151515</c:v>
                </c:pt>
                <c:pt idx="130">
                  <c:v>787.42424242424238</c:v>
                </c:pt>
                <c:pt idx="131">
                  <c:v>823.87878787878788</c:v>
                </c:pt>
                <c:pt idx="132">
                  <c:v>856.4848484848485</c:v>
                </c:pt>
                <c:pt idx="133">
                  <c:v>879.030303030303</c:v>
                </c:pt>
                <c:pt idx="134">
                  <c:v>879.75757575757575</c:v>
                </c:pt>
                <c:pt idx="135">
                  <c:v>870.09090909090912</c:v>
                </c:pt>
                <c:pt idx="136">
                  <c:v>866.69696969696975</c:v>
                </c:pt>
                <c:pt idx="137">
                  <c:v>865.81818181818187</c:v>
                </c:pt>
                <c:pt idx="138">
                  <c:v>860.33333333333337</c:v>
                </c:pt>
                <c:pt idx="139">
                  <c:v>855.90909090909088</c:v>
                </c:pt>
                <c:pt idx="140">
                  <c:v>854.84848484848487</c:v>
                </c:pt>
                <c:pt idx="141">
                  <c:v>853.06060606060601</c:v>
                </c:pt>
                <c:pt idx="142">
                  <c:v>851.12121212121212</c:v>
                </c:pt>
                <c:pt idx="143">
                  <c:v>853.21212121212125</c:v>
                </c:pt>
                <c:pt idx="144">
                  <c:v>858.30303030303025</c:v>
                </c:pt>
                <c:pt idx="145">
                  <c:v>854.4848484848485</c:v>
                </c:pt>
                <c:pt idx="146">
                  <c:v>836.030303030303</c:v>
                </c:pt>
                <c:pt idx="147">
                  <c:v>822.4848484848485</c:v>
                </c:pt>
                <c:pt idx="148">
                  <c:v>834.18181818181813</c:v>
                </c:pt>
                <c:pt idx="149">
                  <c:v>848.63636363636363</c:v>
                </c:pt>
                <c:pt idx="150">
                  <c:v>836.4545454545455</c:v>
                </c:pt>
                <c:pt idx="151">
                  <c:v>819.60606060606062</c:v>
                </c:pt>
                <c:pt idx="152">
                  <c:v>827.21212121212125</c:v>
                </c:pt>
                <c:pt idx="153">
                  <c:v>841.84848484848487</c:v>
                </c:pt>
                <c:pt idx="154">
                  <c:v>839.63636363636363</c:v>
                </c:pt>
                <c:pt idx="155">
                  <c:v>829.09090909090912</c:v>
                </c:pt>
                <c:pt idx="156">
                  <c:v>812.030303030303</c:v>
                </c:pt>
                <c:pt idx="157">
                  <c:v>794.5151515151515</c:v>
                </c:pt>
                <c:pt idx="158">
                  <c:v>782.15151515151513</c:v>
                </c:pt>
                <c:pt idx="159">
                  <c:v>774.81818181818187</c:v>
                </c:pt>
                <c:pt idx="160">
                  <c:v>772.24242424242425</c:v>
                </c:pt>
                <c:pt idx="161">
                  <c:v>779.969696969697</c:v>
                </c:pt>
                <c:pt idx="162">
                  <c:v>800.5454545454545</c:v>
                </c:pt>
                <c:pt idx="163">
                  <c:v>801.84848484848487</c:v>
                </c:pt>
                <c:pt idx="164">
                  <c:v>777.15151515151513</c:v>
                </c:pt>
                <c:pt idx="165">
                  <c:v>750.84848484848487</c:v>
                </c:pt>
                <c:pt idx="166">
                  <c:v>737.5151515151515</c:v>
                </c:pt>
                <c:pt idx="167">
                  <c:v>742.84848484848487</c:v>
                </c:pt>
                <c:pt idx="168">
                  <c:v>760.06060606060601</c:v>
                </c:pt>
                <c:pt idx="169">
                  <c:v>781.4848484848485</c:v>
                </c:pt>
                <c:pt idx="170">
                  <c:v>802.5454545454545</c:v>
                </c:pt>
                <c:pt idx="171">
                  <c:v>821.93939393939399</c:v>
                </c:pt>
                <c:pt idx="172">
                  <c:v>839.39393939393938</c:v>
                </c:pt>
                <c:pt idx="173">
                  <c:v>851.27272727272725</c:v>
                </c:pt>
                <c:pt idx="174">
                  <c:v>857.84848484848487</c:v>
                </c:pt>
                <c:pt idx="175">
                  <c:v>869.63636363636363</c:v>
                </c:pt>
                <c:pt idx="176">
                  <c:v>885.24242424242425</c:v>
                </c:pt>
                <c:pt idx="177">
                  <c:v>891.12121212121212</c:v>
                </c:pt>
                <c:pt idx="178">
                  <c:v>891.18181818181813</c:v>
                </c:pt>
                <c:pt idx="179">
                  <c:v>895.12121212121212</c:v>
                </c:pt>
                <c:pt idx="180">
                  <c:v>887.36363636363637</c:v>
                </c:pt>
                <c:pt idx="181">
                  <c:v>871.30303030303025</c:v>
                </c:pt>
                <c:pt idx="182">
                  <c:v>869.90909090909088</c:v>
                </c:pt>
                <c:pt idx="183">
                  <c:v>873.21212121212125</c:v>
                </c:pt>
                <c:pt idx="184">
                  <c:v>859.69696969696975</c:v>
                </c:pt>
                <c:pt idx="185">
                  <c:v>832.72727272727275</c:v>
                </c:pt>
                <c:pt idx="186">
                  <c:v>812.42424242424238</c:v>
                </c:pt>
                <c:pt idx="187">
                  <c:v>809.09090909090912</c:v>
                </c:pt>
                <c:pt idx="188">
                  <c:v>809.36363636363637</c:v>
                </c:pt>
                <c:pt idx="189">
                  <c:v>808.93939393939399</c:v>
                </c:pt>
                <c:pt idx="190">
                  <c:v>806.81818181818187</c:v>
                </c:pt>
                <c:pt idx="191">
                  <c:v>799.12121212121212</c:v>
                </c:pt>
                <c:pt idx="192">
                  <c:v>781.60606060606062</c:v>
                </c:pt>
                <c:pt idx="193">
                  <c:v>757.93939393939399</c:v>
                </c:pt>
                <c:pt idx="194">
                  <c:v>722.30303030303025</c:v>
                </c:pt>
                <c:pt idx="195">
                  <c:v>674.36363636363637</c:v>
                </c:pt>
                <c:pt idx="196">
                  <c:v>643.30303030303025</c:v>
                </c:pt>
                <c:pt idx="197">
                  <c:v>636.5151515151515</c:v>
                </c:pt>
                <c:pt idx="198">
                  <c:v>635.5151515151515</c:v>
                </c:pt>
                <c:pt idx="199">
                  <c:v>631.5454545454545</c:v>
                </c:pt>
                <c:pt idx="200">
                  <c:v>619.09090909090912</c:v>
                </c:pt>
                <c:pt idx="201">
                  <c:v>600.36363636363637</c:v>
                </c:pt>
                <c:pt idx="202">
                  <c:v>585.5151515151515</c:v>
                </c:pt>
                <c:pt idx="203">
                  <c:v>578.5151515151515</c:v>
                </c:pt>
                <c:pt idx="204">
                  <c:v>578.030303030303</c:v>
                </c:pt>
                <c:pt idx="205">
                  <c:v>577.84848484848487</c:v>
                </c:pt>
                <c:pt idx="206">
                  <c:v>579.63636363636363</c:v>
                </c:pt>
                <c:pt idx="207">
                  <c:v>582.63636363636363</c:v>
                </c:pt>
                <c:pt idx="208">
                  <c:v>580.36363636363637</c:v>
                </c:pt>
                <c:pt idx="209">
                  <c:v>574.72727272727275</c:v>
                </c:pt>
                <c:pt idx="210">
                  <c:v>571.60606060606062</c:v>
                </c:pt>
                <c:pt idx="211">
                  <c:v>577.030303030303</c:v>
                </c:pt>
                <c:pt idx="212">
                  <c:v>583.09090909090912</c:v>
                </c:pt>
                <c:pt idx="213">
                  <c:v>585.39393939393938</c:v>
                </c:pt>
                <c:pt idx="214">
                  <c:v>574.12121212121212</c:v>
                </c:pt>
                <c:pt idx="215">
                  <c:v>556.84848484848487</c:v>
                </c:pt>
                <c:pt idx="216">
                  <c:v>554.4848484848485</c:v>
                </c:pt>
                <c:pt idx="217">
                  <c:v>556.84848484848487</c:v>
                </c:pt>
                <c:pt idx="218">
                  <c:v>553.72727272727275</c:v>
                </c:pt>
                <c:pt idx="219">
                  <c:v>550.90909090909088</c:v>
                </c:pt>
                <c:pt idx="220">
                  <c:v>552.63636363636363</c:v>
                </c:pt>
                <c:pt idx="221">
                  <c:v>558.81818181818187</c:v>
                </c:pt>
                <c:pt idx="222">
                  <c:v>564.5151515151515</c:v>
                </c:pt>
                <c:pt idx="223">
                  <c:v>568.15151515151513</c:v>
                </c:pt>
                <c:pt idx="224">
                  <c:v>575.75757575757575</c:v>
                </c:pt>
                <c:pt idx="225">
                  <c:v>592.4848484848485</c:v>
                </c:pt>
                <c:pt idx="226">
                  <c:v>612.42424242424238</c:v>
                </c:pt>
                <c:pt idx="227">
                  <c:v>625.75757575757575</c:v>
                </c:pt>
                <c:pt idx="228">
                  <c:v>628.93939393939399</c:v>
                </c:pt>
                <c:pt idx="229">
                  <c:v>627</c:v>
                </c:pt>
                <c:pt idx="230">
                  <c:v>626.69696969696975</c:v>
                </c:pt>
                <c:pt idx="231">
                  <c:v>631.33333333333337</c:v>
                </c:pt>
                <c:pt idx="232">
                  <c:v>636.42424242424238</c:v>
                </c:pt>
                <c:pt idx="233">
                  <c:v>647.969696969697</c:v>
                </c:pt>
                <c:pt idx="234">
                  <c:v>666.93939393939399</c:v>
                </c:pt>
                <c:pt idx="235">
                  <c:v>671.4848484848485</c:v>
                </c:pt>
                <c:pt idx="236">
                  <c:v>659.21212121212125</c:v>
                </c:pt>
                <c:pt idx="237">
                  <c:v>649.21212121212125</c:v>
                </c:pt>
                <c:pt idx="238">
                  <c:v>650.72727272727275</c:v>
                </c:pt>
                <c:pt idx="239">
                  <c:v>658.12121212121212</c:v>
                </c:pt>
                <c:pt idx="240">
                  <c:v>667.969696969697</c:v>
                </c:pt>
                <c:pt idx="241">
                  <c:v>670.63636363636363</c:v>
                </c:pt>
                <c:pt idx="242">
                  <c:v>666.60606060606062</c:v>
                </c:pt>
                <c:pt idx="243">
                  <c:v>662.39393939393938</c:v>
                </c:pt>
                <c:pt idx="244">
                  <c:v>649.93939393939399</c:v>
                </c:pt>
                <c:pt idx="245">
                  <c:v>639.27272727272725</c:v>
                </c:pt>
                <c:pt idx="246">
                  <c:v>635.72727272727275</c:v>
                </c:pt>
                <c:pt idx="247">
                  <c:v>637.69696969696975</c:v>
                </c:pt>
                <c:pt idx="248">
                  <c:v>638.21212121212125</c:v>
                </c:pt>
                <c:pt idx="249">
                  <c:v>637.30303030303025</c:v>
                </c:pt>
                <c:pt idx="250">
                  <c:v>644.30303030303025</c:v>
                </c:pt>
                <c:pt idx="251">
                  <c:v>655.69696969696975</c:v>
                </c:pt>
                <c:pt idx="252">
                  <c:v>669.030303030303</c:v>
                </c:pt>
                <c:pt idx="253">
                  <c:v>686.969696969697</c:v>
                </c:pt>
                <c:pt idx="254">
                  <c:v>715.63636363636363</c:v>
                </c:pt>
                <c:pt idx="255">
                  <c:v>750</c:v>
                </c:pt>
                <c:pt idx="256">
                  <c:v>786.12121212121212</c:v>
                </c:pt>
                <c:pt idx="257">
                  <c:v>815.27272727272725</c:v>
                </c:pt>
                <c:pt idx="258">
                  <c:v>833.72727272727275</c:v>
                </c:pt>
                <c:pt idx="259">
                  <c:v>837.33333333333337</c:v>
                </c:pt>
                <c:pt idx="260">
                  <c:v>833.84848484848487</c:v>
                </c:pt>
                <c:pt idx="261">
                  <c:v>842.78787878787875</c:v>
                </c:pt>
                <c:pt idx="262">
                  <c:v>859.93939393939399</c:v>
                </c:pt>
                <c:pt idx="263">
                  <c:v>873.5454545454545</c:v>
                </c:pt>
                <c:pt idx="264">
                  <c:v>891.12121212121212</c:v>
                </c:pt>
                <c:pt idx="265">
                  <c:v>929.06060606060601</c:v>
                </c:pt>
                <c:pt idx="266">
                  <c:v>971.36363636363637</c:v>
                </c:pt>
                <c:pt idx="267">
                  <c:v>987.4545454545455</c:v>
                </c:pt>
                <c:pt idx="268">
                  <c:v>993.06060606060601</c:v>
                </c:pt>
                <c:pt idx="269">
                  <c:v>1003.5151515151515</c:v>
                </c:pt>
                <c:pt idx="270">
                  <c:v>1001</c:v>
                </c:pt>
                <c:pt idx="271">
                  <c:v>984.42424242424238</c:v>
                </c:pt>
                <c:pt idx="272">
                  <c:v>972.030303030303</c:v>
                </c:pt>
                <c:pt idx="273">
                  <c:v>967.5454545454545</c:v>
                </c:pt>
                <c:pt idx="274">
                  <c:v>966.27272727272725</c:v>
                </c:pt>
                <c:pt idx="275">
                  <c:v>965.18181818181813</c:v>
                </c:pt>
                <c:pt idx="276">
                  <c:v>964.75757575757575</c:v>
                </c:pt>
                <c:pt idx="277">
                  <c:v>975.09090909090912</c:v>
                </c:pt>
                <c:pt idx="278">
                  <c:v>991.969696969697</c:v>
                </c:pt>
                <c:pt idx="279">
                  <c:v>1012.0909090909091</c:v>
                </c:pt>
                <c:pt idx="280">
                  <c:v>1034.3939393939395</c:v>
                </c:pt>
                <c:pt idx="281">
                  <c:v>1059.3333333333333</c:v>
                </c:pt>
                <c:pt idx="282">
                  <c:v>1083.6969696969697</c:v>
                </c:pt>
                <c:pt idx="283">
                  <c:v>1101.8484848484848</c:v>
                </c:pt>
                <c:pt idx="284">
                  <c:v>1113.6666666666667</c:v>
                </c:pt>
                <c:pt idx="285">
                  <c:v>1124.6666666666667</c:v>
                </c:pt>
                <c:pt idx="286">
                  <c:v>1134.030303030303</c:v>
                </c:pt>
                <c:pt idx="287">
                  <c:v>1124.1515151515152</c:v>
                </c:pt>
                <c:pt idx="288">
                  <c:v>1095.030303030303</c:v>
                </c:pt>
                <c:pt idx="289">
                  <c:v>1063.2121212121212</c:v>
                </c:pt>
                <c:pt idx="290">
                  <c:v>1042.5757575757575</c:v>
                </c:pt>
                <c:pt idx="291">
                  <c:v>1031.878787878788</c:v>
                </c:pt>
                <c:pt idx="292">
                  <c:v>1032.6060606060605</c:v>
                </c:pt>
                <c:pt idx="293">
                  <c:v>1046.030303030303</c:v>
                </c:pt>
                <c:pt idx="294">
                  <c:v>1050.7878787878788</c:v>
                </c:pt>
                <c:pt idx="295">
                  <c:v>1039.7575757575758</c:v>
                </c:pt>
                <c:pt idx="296">
                  <c:v>1027.4242424242425</c:v>
                </c:pt>
                <c:pt idx="297">
                  <c:v>1017.4848484848485</c:v>
                </c:pt>
                <c:pt idx="298">
                  <c:v>998.5151515151515</c:v>
                </c:pt>
                <c:pt idx="299">
                  <c:v>961.66666666666663</c:v>
                </c:pt>
                <c:pt idx="300">
                  <c:v>939</c:v>
                </c:pt>
                <c:pt idx="301">
                  <c:v>935.030303030303</c:v>
                </c:pt>
                <c:pt idx="302">
                  <c:v>930.15151515151513</c:v>
                </c:pt>
                <c:pt idx="303">
                  <c:v>936.60606060606062</c:v>
                </c:pt>
                <c:pt idx="304">
                  <c:v>955.63636363636363</c:v>
                </c:pt>
                <c:pt idx="305">
                  <c:v>975.63636363636363</c:v>
                </c:pt>
                <c:pt idx="306">
                  <c:v>1004.030303030303</c:v>
                </c:pt>
                <c:pt idx="307">
                  <c:v>1037.878787878788</c:v>
                </c:pt>
                <c:pt idx="308">
                  <c:v>1058.8484848484848</c:v>
                </c:pt>
                <c:pt idx="309">
                  <c:v>1074.7272727272727</c:v>
                </c:pt>
                <c:pt idx="310">
                  <c:v>1086.8484848484848</c:v>
                </c:pt>
                <c:pt idx="311">
                  <c:v>1091.969696969697</c:v>
                </c:pt>
                <c:pt idx="312">
                  <c:v>1092.7272727272727</c:v>
                </c:pt>
                <c:pt idx="313">
                  <c:v>1087.1818181818182</c:v>
                </c:pt>
                <c:pt idx="314">
                  <c:v>1076.1515151515152</c:v>
                </c:pt>
                <c:pt idx="315">
                  <c:v>1057.6363636363637</c:v>
                </c:pt>
                <c:pt idx="316">
                  <c:v>1035.060606060606</c:v>
                </c:pt>
                <c:pt idx="317">
                  <c:v>1031.121212121212</c:v>
                </c:pt>
                <c:pt idx="318">
                  <c:v>1045.1515151515152</c:v>
                </c:pt>
                <c:pt idx="319">
                  <c:v>1042.2424242424242</c:v>
                </c:pt>
                <c:pt idx="320">
                  <c:v>1034.121212121212</c:v>
                </c:pt>
                <c:pt idx="321">
                  <c:v>1035</c:v>
                </c:pt>
                <c:pt idx="322">
                  <c:v>1026.6060606060605</c:v>
                </c:pt>
                <c:pt idx="323">
                  <c:v>1012.060606060606</c:v>
                </c:pt>
                <c:pt idx="324">
                  <c:v>1001.939393939394</c:v>
                </c:pt>
                <c:pt idx="325">
                  <c:v>997.36363636363637</c:v>
                </c:pt>
                <c:pt idx="326">
                  <c:v>990.09090909090912</c:v>
                </c:pt>
                <c:pt idx="327">
                  <c:v>981.15151515151513</c:v>
                </c:pt>
                <c:pt idx="328">
                  <c:v>978.4545454545455</c:v>
                </c:pt>
                <c:pt idx="329">
                  <c:v>985.84848484848487</c:v>
                </c:pt>
                <c:pt idx="330">
                  <c:v>995.81818181818187</c:v>
                </c:pt>
                <c:pt idx="331">
                  <c:v>992.18181818181813</c:v>
                </c:pt>
                <c:pt idx="332">
                  <c:v>994.33333333333337</c:v>
                </c:pt>
                <c:pt idx="333">
                  <c:v>998.06060606060601</c:v>
                </c:pt>
                <c:pt idx="334">
                  <c:v>995.30303030303025</c:v>
                </c:pt>
                <c:pt idx="335">
                  <c:v>1001.8484848484849</c:v>
                </c:pt>
                <c:pt idx="336">
                  <c:v>1013.3939393939394</c:v>
                </c:pt>
                <c:pt idx="337">
                  <c:v>1010.5757575757576</c:v>
                </c:pt>
                <c:pt idx="338">
                  <c:v>991.36363636363637</c:v>
                </c:pt>
                <c:pt idx="339">
                  <c:v>965.030303030303</c:v>
                </c:pt>
                <c:pt idx="340">
                  <c:v>946.42424242424238</c:v>
                </c:pt>
                <c:pt idx="341">
                  <c:v>944.4848484848485</c:v>
                </c:pt>
                <c:pt idx="342">
                  <c:v>949.81818181818187</c:v>
                </c:pt>
                <c:pt idx="343">
                  <c:v>962.84848484848487</c:v>
                </c:pt>
                <c:pt idx="344">
                  <c:v>991.39393939393938</c:v>
                </c:pt>
                <c:pt idx="345">
                  <c:v>1027.2121212121212</c:v>
                </c:pt>
                <c:pt idx="346">
                  <c:v>1060.8181818181818</c:v>
                </c:pt>
                <c:pt idx="347">
                  <c:v>1082.8181818181818</c:v>
                </c:pt>
                <c:pt idx="348">
                  <c:v>1101.4545454545455</c:v>
                </c:pt>
                <c:pt idx="349">
                  <c:v>1131.2121212121212</c:v>
                </c:pt>
                <c:pt idx="350">
                  <c:v>1149.6060606060605</c:v>
                </c:pt>
                <c:pt idx="351">
                  <c:v>1132.3636363636363</c:v>
                </c:pt>
                <c:pt idx="352">
                  <c:v>1118.4242424242425</c:v>
                </c:pt>
                <c:pt idx="353">
                  <c:v>1134.969696969697</c:v>
                </c:pt>
                <c:pt idx="354">
                  <c:v>1179.3636363636363</c:v>
                </c:pt>
                <c:pt idx="355">
                  <c:v>1230.6363636363637</c:v>
                </c:pt>
                <c:pt idx="356">
                  <c:v>1280.121212121212</c:v>
                </c:pt>
                <c:pt idx="357">
                  <c:v>1319.090909090909</c:v>
                </c:pt>
                <c:pt idx="358">
                  <c:v>1340.3636363636363</c:v>
                </c:pt>
                <c:pt idx="359">
                  <c:v>1362.030303030303</c:v>
                </c:pt>
                <c:pt idx="360">
                  <c:v>1382.4242424242425</c:v>
                </c:pt>
                <c:pt idx="361">
                  <c:v>1397.878787878788</c:v>
                </c:pt>
                <c:pt idx="362">
                  <c:v>1400.7272727272727</c:v>
                </c:pt>
                <c:pt idx="363">
                  <c:v>1393.1818181818182</c:v>
                </c:pt>
                <c:pt idx="364">
                  <c:v>1404.4545454545455</c:v>
                </c:pt>
                <c:pt idx="365">
                  <c:v>1431.3939393939395</c:v>
                </c:pt>
                <c:pt idx="366">
                  <c:v>1463.2727272727273</c:v>
                </c:pt>
                <c:pt idx="367">
                  <c:v>1495.1515151515152</c:v>
                </c:pt>
                <c:pt idx="368">
                  <c:v>1510.2121212121212</c:v>
                </c:pt>
                <c:pt idx="369">
                  <c:v>1524.4242424242425</c:v>
                </c:pt>
                <c:pt idx="370">
                  <c:v>1554.6363636363637</c:v>
                </c:pt>
                <c:pt idx="371">
                  <c:v>1587.6666666666667</c:v>
                </c:pt>
                <c:pt idx="372">
                  <c:v>1607.3030303030303</c:v>
                </c:pt>
                <c:pt idx="373">
                  <c:v>1622.3333333333333</c:v>
                </c:pt>
                <c:pt idx="374">
                  <c:v>1652.3939393939395</c:v>
                </c:pt>
                <c:pt idx="375">
                  <c:v>1684.8181818181818</c:v>
                </c:pt>
                <c:pt idx="376">
                  <c:v>1707.6666666666667</c:v>
                </c:pt>
                <c:pt idx="377">
                  <c:v>1722.7878787878788</c:v>
                </c:pt>
                <c:pt idx="378">
                  <c:v>1731.6969696969697</c:v>
                </c:pt>
                <c:pt idx="379">
                  <c:v>1739.5151515151515</c:v>
                </c:pt>
                <c:pt idx="380">
                  <c:v>1748.121212121212</c:v>
                </c:pt>
                <c:pt idx="381">
                  <c:v>1758.2121212121212</c:v>
                </c:pt>
                <c:pt idx="382">
                  <c:v>1759.121212121212</c:v>
                </c:pt>
                <c:pt idx="383">
                  <c:v>1759.4848484848485</c:v>
                </c:pt>
                <c:pt idx="384">
                  <c:v>1764.3636363636363</c:v>
                </c:pt>
                <c:pt idx="385">
                  <c:v>1772.5151515151515</c:v>
                </c:pt>
                <c:pt idx="386">
                  <c:v>1758.7272727272727</c:v>
                </c:pt>
                <c:pt idx="387">
                  <c:v>1730.969696969697</c:v>
                </c:pt>
                <c:pt idx="388">
                  <c:v>1727.939393939394</c:v>
                </c:pt>
                <c:pt idx="389">
                  <c:v>1731.8484848484848</c:v>
                </c:pt>
                <c:pt idx="390">
                  <c:v>1745.121212121212</c:v>
                </c:pt>
                <c:pt idx="391">
                  <c:v>1764.030303030303</c:v>
                </c:pt>
                <c:pt idx="392">
                  <c:v>1777.7878787878788</c:v>
                </c:pt>
                <c:pt idx="393">
                  <c:v>1812.1818181818182</c:v>
                </c:pt>
                <c:pt idx="394">
                  <c:v>1878.878787878788</c:v>
                </c:pt>
                <c:pt idx="395">
                  <c:v>1954.4545454545455</c:v>
                </c:pt>
                <c:pt idx="396">
                  <c:v>2034.4242424242425</c:v>
                </c:pt>
                <c:pt idx="397">
                  <c:v>2089.4242424242425</c:v>
                </c:pt>
                <c:pt idx="398">
                  <c:v>2114.4545454545455</c:v>
                </c:pt>
                <c:pt idx="399">
                  <c:v>2147.6969696969695</c:v>
                </c:pt>
                <c:pt idx="400">
                  <c:v>2241.5757575757575</c:v>
                </c:pt>
                <c:pt idx="401">
                  <c:v>2386.7272727272725</c:v>
                </c:pt>
                <c:pt idx="402">
                  <c:v>2516.7272727272725</c:v>
                </c:pt>
                <c:pt idx="403">
                  <c:v>2609.4848484848485</c:v>
                </c:pt>
                <c:pt idx="404">
                  <c:v>2676.4242424242425</c:v>
                </c:pt>
                <c:pt idx="405">
                  <c:v>2749.757575757576</c:v>
                </c:pt>
                <c:pt idx="406">
                  <c:v>2825.787878787879</c:v>
                </c:pt>
                <c:pt idx="407">
                  <c:v>2884.5757575757575</c:v>
                </c:pt>
                <c:pt idx="408">
                  <c:v>2947.212121212121</c:v>
                </c:pt>
                <c:pt idx="409">
                  <c:v>3011.090909090909</c:v>
                </c:pt>
                <c:pt idx="410">
                  <c:v>3060.212121212121</c:v>
                </c:pt>
                <c:pt idx="411">
                  <c:v>3109.060606060606</c:v>
                </c:pt>
                <c:pt idx="412">
                  <c:v>3161.6969696969695</c:v>
                </c:pt>
                <c:pt idx="413">
                  <c:v>3238.848484848485</c:v>
                </c:pt>
                <c:pt idx="414">
                  <c:v>3343.7272727272725</c:v>
                </c:pt>
                <c:pt idx="415">
                  <c:v>3456.5757575757575</c:v>
                </c:pt>
                <c:pt idx="416">
                  <c:v>3572.6060606060605</c:v>
                </c:pt>
                <c:pt idx="417">
                  <c:v>3703.151515151515</c:v>
                </c:pt>
                <c:pt idx="418">
                  <c:v>3820.5151515151515</c:v>
                </c:pt>
                <c:pt idx="419">
                  <c:v>3934.030303030303</c:v>
                </c:pt>
                <c:pt idx="420">
                  <c:v>4060.3636363636365</c:v>
                </c:pt>
                <c:pt idx="421">
                  <c:v>4164.848484848485</c:v>
                </c:pt>
                <c:pt idx="422">
                  <c:v>4253.393939393939</c:v>
                </c:pt>
                <c:pt idx="423">
                  <c:v>4329.757575757576</c:v>
                </c:pt>
                <c:pt idx="424">
                  <c:v>4381.69696969697</c:v>
                </c:pt>
                <c:pt idx="425">
                  <c:v>4445.969696969697</c:v>
                </c:pt>
                <c:pt idx="426">
                  <c:v>4517.666666666667</c:v>
                </c:pt>
                <c:pt idx="427">
                  <c:v>4572.545454545455</c:v>
                </c:pt>
                <c:pt idx="428">
                  <c:v>4629.30303030303</c:v>
                </c:pt>
                <c:pt idx="429">
                  <c:v>4667.727272727273</c:v>
                </c:pt>
                <c:pt idx="430">
                  <c:v>4710.212121212121</c:v>
                </c:pt>
                <c:pt idx="431">
                  <c:v>4785.212121212121</c:v>
                </c:pt>
                <c:pt idx="432">
                  <c:v>4858.69696969697</c:v>
                </c:pt>
                <c:pt idx="433">
                  <c:v>4872.515151515152</c:v>
                </c:pt>
                <c:pt idx="434">
                  <c:v>4846.909090909091</c:v>
                </c:pt>
                <c:pt idx="435">
                  <c:v>4828.787878787879</c:v>
                </c:pt>
                <c:pt idx="436">
                  <c:v>4846</c:v>
                </c:pt>
                <c:pt idx="437">
                  <c:v>4892.181818181818</c:v>
                </c:pt>
                <c:pt idx="438">
                  <c:v>4927.30303030303</c:v>
                </c:pt>
                <c:pt idx="439">
                  <c:v>4954.545454545455</c:v>
                </c:pt>
                <c:pt idx="440">
                  <c:v>4991.575757575758</c:v>
                </c:pt>
                <c:pt idx="441">
                  <c:v>5037.787878787879</c:v>
                </c:pt>
                <c:pt idx="442">
                  <c:v>5100.424242424242</c:v>
                </c:pt>
                <c:pt idx="443">
                  <c:v>5161.181818181818</c:v>
                </c:pt>
                <c:pt idx="444">
                  <c:v>5209.151515151515</c:v>
                </c:pt>
                <c:pt idx="445">
                  <c:v>5252.848484848485</c:v>
                </c:pt>
                <c:pt idx="446">
                  <c:v>5273.757575757576</c:v>
                </c:pt>
                <c:pt idx="447">
                  <c:v>5255.030303030303</c:v>
                </c:pt>
                <c:pt idx="448">
                  <c:v>5242.69696969697</c:v>
                </c:pt>
                <c:pt idx="449">
                  <c:v>5237.30303030303</c:v>
                </c:pt>
                <c:pt idx="450">
                  <c:v>5216.30303030303</c:v>
                </c:pt>
                <c:pt idx="451">
                  <c:v>5213.757575757576</c:v>
                </c:pt>
                <c:pt idx="452">
                  <c:v>5219.909090909091</c:v>
                </c:pt>
                <c:pt idx="453">
                  <c:v>5206.606060606061</c:v>
                </c:pt>
                <c:pt idx="454">
                  <c:v>5221.454545454545</c:v>
                </c:pt>
                <c:pt idx="455">
                  <c:v>5252.818181818182</c:v>
                </c:pt>
                <c:pt idx="456">
                  <c:v>5294.333333333333</c:v>
                </c:pt>
                <c:pt idx="457">
                  <c:v>5353.848484848485</c:v>
                </c:pt>
                <c:pt idx="458">
                  <c:v>5394.30303030303</c:v>
                </c:pt>
                <c:pt idx="459">
                  <c:v>5414.818181818182</c:v>
                </c:pt>
                <c:pt idx="460">
                  <c:v>5434.151515151515</c:v>
                </c:pt>
                <c:pt idx="461">
                  <c:v>5436.787878787879</c:v>
                </c:pt>
                <c:pt idx="462">
                  <c:v>5446.424242424242</c:v>
                </c:pt>
                <c:pt idx="463">
                  <c:v>5463.515151515152</c:v>
                </c:pt>
                <c:pt idx="464">
                  <c:v>5488.515151515152</c:v>
                </c:pt>
                <c:pt idx="465">
                  <c:v>5509.151515151515</c:v>
                </c:pt>
                <c:pt idx="466">
                  <c:v>5541.181818181818</c:v>
                </c:pt>
                <c:pt idx="467">
                  <c:v>5574.181818181818</c:v>
                </c:pt>
                <c:pt idx="468">
                  <c:v>5605.818181818182</c:v>
                </c:pt>
                <c:pt idx="469">
                  <c:v>5626.272727272727</c:v>
                </c:pt>
                <c:pt idx="470">
                  <c:v>5638.030303030303</c:v>
                </c:pt>
                <c:pt idx="471">
                  <c:v>5656.272727272727</c:v>
                </c:pt>
                <c:pt idx="472">
                  <c:v>5676.30303030303</c:v>
                </c:pt>
                <c:pt idx="473">
                  <c:v>5693.333333333333</c:v>
                </c:pt>
                <c:pt idx="474">
                  <c:v>5685.393939393939</c:v>
                </c:pt>
                <c:pt idx="475">
                  <c:v>5667.424242424242</c:v>
                </c:pt>
                <c:pt idx="476">
                  <c:v>5680.393939393939</c:v>
                </c:pt>
                <c:pt idx="477">
                  <c:v>5700.484848484848</c:v>
                </c:pt>
                <c:pt idx="478">
                  <c:v>5699.272727272727</c:v>
                </c:pt>
                <c:pt idx="479">
                  <c:v>5711.181818181818</c:v>
                </c:pt>
                <c:pt idx="480">
                  <c:v>5745.484848484848</c:v>
                </c:pt>
                <c:pt idx="481">
                  <c:v>5767.848484848485</c:v>
                </c:pt>
                <c:pt idx="482">
                  <c:v>5768.090909090909</c:v>
                </c:pt>
                <c:pt idx="483">
                  <c:v>5767.515151515152</c:v>
                </c:pt>
                <c:pt idx="484">
                  <c:v>5797.30303030303</c:v>
                </c:pt>
                <c:pt idx="485">
                  <c:v>5834.848484848485</c:v>
                </c:pt>
                <c:pt idx="486">
                  <c:v>5869.787878787879</c:v>
                </c:pt>
                <c:pt idx="487">
                  <c:v>5872.757575757576</c:v>
                </c:pt>
                <c:pt idx="488">
                  <c:v>5887.69696969697</c:v>
                </c:pt>
                <c:pt idx="489">
                  <c:v>5907.818181818182</c:v>
                </c:pt>
                <c:pt idx="490">
                  <c:v>5916.212121212121</c:v>
                </c:pt>
                <c:pt idx="491">
                  <c:v>5936.939393939394</c:v>
                </c:pt>
                <c:pt idx="492">
                  <c:v>5942.636363636364</c:v>
                </c:pt>
                <c:pt idx="493">
                  <c:v>5914.515151515152</c:v>
                </c:pt>
                <c:pt idx="494">
                  <c:v>5896.636363636364</c:v>
                </c:pt>
                <c:pt idx="495">
                  <c:v>5891.969696969697</c:v>
                </c:pt>
                <c:pt idx="496">
                  <c:v>5874.969696969697</c:v>
                </c:pt>
                <c:pt idx="497">
                  <c:v>5836.363636363636</c:v>
                </c:pt>
                <c:pt idx="498">
                  <c:v>5810.363636363636</c:v>
                </c:pt>
                <c:pt idx="499">
                  <c:v>5788.333333333333</c:v>
                </c:pt>
                <c:pt idx="500">
                  <c:v>5755.606060606061</c:v>
                </c:pt>
                <c:pt idx="501">
                  <c:v>5706.363636363636</c:v>
                </c:pt>
                <c:pt idx="502">
                  <c:v>5649.030303030303</c:v>
                </c:pt>
                <c:pt idx="503">
                  <c:v>5620.878787878788</c:v>
                </c:pt>
                <c:pt idx="504">
                  <c:v>5636.848484848485</c:v>
                </c:pt>
                <c:pt idx="505">
                  <c:v>5656.909090909091</c:v>
                </c:pt>
                <c:pt idx="506">
                  <c:v>5675.151515151515</c:v>
                </c:pt>
                <c:pt idx="507">
                  <c:v>5700.363636363636</c:v>
                </c:pt>
                <c:pt idx="508">
                  <c:v>5722.272727272727</c:v>
                </c:pt>
                <c:pt idx="509">
                  <c:v>5733.272727272727</c:v>
                </c:pt>
                <c:pt idx="510">
                  <c:v>5766.30303030303</c:v>
                </c:pt>
                <c:pt idx="511">
                  <c:v>5820.545454545455</c:v>
                </c:pt>
                <c:pt idx="512">
                  <c:v>5840</c:v>
                </c:pt>
                <c:pt idx="513">
                  <c:v>5834.454545454545</c:v>
                </c:pt>
                <c:pt idx="514">
                  <c:v>5820.151515151515</c:v>
                </c:pt>
                <c:pt idx="515">
                  <c:v>5835.454545454545</c:v>
                </c:pt>
                <c:pt idx="516">
                  <c:v>5862.484848484848</c:v>
                </c:pt>
                <c:pt idx="517">
                  <c:v>5852</c:v>
                </c:pt>
                <c:pt idx="518">
                  <c:v>5836.272727272727</c:v>
                </c:pt>
                <c:pt idx="519">
                  <c:v>5811.090909090909</c:v>
                </c:pt>
                <c:pt idx="520">
                  <c:v>5797.242424242424</c:v>
                </c:pt>
                <c:pt idx="521">
                  <c:v>5787.090909090909</c:v>
                </c:pt>
                <c:pt idx="522">
                  <c:v>5764.848484848485</c:v>
                </c:pt>
                <c:pt idx="523">
                  <c:v>5756.939393939394</c:v>
                </c:pt>
                <c:pt idx="524">
                  <c:v>5743.181818181818</c:v>
                </c:pt>
                <c:pt idx="525">
                  <c:v>5731.424242424242</c:v>
                </c:pt>
                <c:pt idx="526">
                  <c:v>5754.393939393939</c:v>
                </c:pt>
                <c:pt idx="527">
                  <c:v>5796.181818181818</c:v>
                </c:pt>
                <c:pt idx="528">
                  <c:v>5837.636363636364</c:v>
                </c:pt>
                <c:pt idx="529">
                  <c:v>5873.878787878788</c:v>
                </c:pt>
                <c:pt idx="530">
                  <c:v>5868.272727272727</c:v>
                </c:pt>
                <c:pt idx="531">
                  <c:v>5840.636363636364</c:v>
                </c:pt>
                <c:pt idx="532">
                  <c:v>5842.121212121212</c:v>
                </c:pt>
                <c:pt idx="533">
                  <c:v>5859.787878787879</c:v>
                </c:pt>
                <c:pt idx="534">
                  <c:v>5890.060606060606</c:v>
                </c:pt>
                <c:pt idx="535">
                  <c:v>5930.333333333333</c:v>
                </c:pt>
                <c:pt idx="536">
                  <c:v>5951.151515151515</c:v>
                </c:pt>
                <c:pt idx="537">
                  <c:v>5926.636363636364</c:v>
                </c:pt>
                <c:pt idx="538">
                  <c:v>5892.757575757576</c:v>
                </c:pt>
                <c:pt idx="539">
                  <c:v>5859.545454545455</c:v>
                </c:pt>
                <c:pt idx="540">
                  <c:v>5840.757575757576</c:v>
                </c:pt>
                <c:pt idx="541">
                  <c:v>5831.333333333333</c:v>
                </c:pt>
                <c:pt idx="542">
                  <c:v>5826.454545454545</c:v>
                </c:pt>
                <c:pt idx="543">
                  <c:v>5806.090909090909</c:v>
                </c:pt>
                <c:pt idx="544">
                  <c:v>5791.454545454545</c:v>
                </c:pt>
                <c:pt idx="545">
                  <c:v>5802.121212121212</c:v>
                </c:pt>
                <c:pt idx="546">
                  <c:v>5812.575757575758</c:v>
                </c:pt>
                <c:pt idx="547">
                  <c:v>5817.030303030303</c:v>
                </c:pt>
                <c:pt idx="548">
                  <c:v>5770.69696969697</c:v>
                </c:pt>
                <c:pt idx="549">
                  <c:v>5736.090909090909</c:v>
                </c:pt>
                <c:pt idx="550">
                  <c:v>5730.69696969697</c:v>
                </c:pt>
                <c:pt idx="551">
                  <c:v>5727.909090909091</c:v>
                </c:pt>
                <c:pt idx="552">
                  <c:v>5730.939393939394</c:v>
                </c:pt>
                <c:pt idx="553">
                  <c:v>5734.484848484848</c:v>
                </c:pt>
                <c:pt idx="554">
                  <c:v>5741.969696969697</c:v>
                </c:pt>
                <c:pt idx="555">
                  <c:v>5749.30303030303</c:v>
                </c:pt>
                <c:pt idx="556">
                  <c:v>5734.454545454545</c:v>
                </c:pt>
                <c:pt idx="557">
                  <c:v>5718.242424242424</c:v>
                </c:pt>
                <c:pt idx="558">
                  <c:v>5731.121212121212</c:v>
                </c:pt>
                <c:pt idx="559">
                  <c:v>5754.030303030303</c:v>
                </c:pt>
                <c:pt idx="560">
                  <c:v>5776.030303030303</c:v>
                </c:pt>
                <c:pt idx="561">
                  <c:v>5768.424242424242</c:v>
                </c:pt>
                <c:pt idx="562">
                  <c:v>5751.121212121212</c:v>
                </c:pt>
                <c:pt idx="563">
                  <c:v>5770.666666666667</c:v>
                </c:pt>
                <c:pt idx="564">
                  <c:v>5788.333333333333</c:v>
                </c:pt>
                <c:pt idx="565">
                  <c:v>5759.848484848485</c:v>
                </c:pt>
                <c:pt idx="566">
                  <c:v>5728.757575757576</c:v>
                </c:pt>
                <c:pt idx="567">
                  <c:v>5704.666666666667</c:v>
                </c:pt>
                <c:pt idx="568">
                  <c:v>5689</c:v>
                </c:pt>
                <c:pt idx="569">
                  <c:v>5672.878787878788</c:v>
                </c:pt>
                <c:pt idx="570">
                  <c:v>5669.181818181818</c:v>
                </c:pt>
                <c:pt idx="571">
                  <c:v>5684.878787878788</c:v>
                </c:pt>
                <c:pt idx="572">
                  <c:v>5681.242424242424</c:v>
                </c:pt>
                <c:pt idx="573">
                  <c:v>5653.060606060606</c:v>
                </c:pt>
                <c:pt idx="574">
                  <c:v>5643.666666666667</c:v>
                </c:pt>
                <c:pt idx="575">
                  <c:v>5632.818181818182</c:v>
                </c:pt>
                <c:pt idx="576">
                  <c:v>5608.212121212121</c:v>
                </c:pt>
                <c:pt idx="577">
                  <c:v>5568.272727272727</c:v>
                </c:pt>
                <c:pt idx="578">
                  <c:v>5544.121212121212</c:v>
                </c:pt>
                <c:pt idx="579">
                  <c:v>5541.151515151515</c:v>
                </c:pt>
                <c:pt idx="580">
                  <c:v>5517.121212121212</c:v>
                </c:pt>
                <c:pt idx="581">
                  <c:v>5505.636363636364</c:v>
                </c:pt>
                <c:pt idx="582">
                  <c:v>5500.090909090909</c:v>
                </c:pt>
                <c:pt idx="583">
                  <c:v>5487.666666666667</c:v>
                </c:pt>
                <c:pt idx="584">
                  <c:v>5468.363636363636</c:v>
                </c:pt>
                <c:pt idx="585">
                  <c:v>5447.151515151515</c:v>
                </c:pt>
                <c:pt idx="586">
                  <c:v>5434.848484848485</c:v>
                </c:pt>
                <c:pt idx="587">
                  <c:v>5402.060606060606</c:v>
                </c:pt>
                <c:pt idx="588">
                  <c:v>5372.212121212121</c:v>
                </c:pt>
                <c:pt idx="589">
                  <c:v>5374</c:v>
                </c:pt>
                <c:pt idx="590">
                  <c:v>5395.757575757576</c:v>
                </c:pt>
                <c:pt idx="591">
                  <c:v>5405.545454545455</c:v>
                </c:pt>
                <c:pt idx="592">
                  <c:v>5381.545454545455</c:v>
                </c:pt>
                <c:pt idx="593">
                  <c:v>5331.363636363636</c:v>
                </c:pt>
                <c:pt idx="594">
                  <c:v>5300.090909090909</c:v>
                </c:pt>
                <c:pt idx="595">
                  <c:v>5304.242424242424</c:v>
                </c:pt>
                <c:pt idx="596">
                  <c:v>5318.454545454545</c:v>
                </c:pt>
                <c:pt idx="597">
                  <c:v>5328.060606060606</c:v>
                </c:pt>
                <c:pt idx="598">
                  <c:v>5318.515151515152</c:v>
                </c:pt>
                <c:pt idx="599">
                  <c:v>5294.363636363636</c:v>
                </c:pt>
                <c:pt idx="600">
                  <c:v>5274.939393939394</c:v>
                </c:pt>
                <c:pt idx="601">
                  <c:v>5266.424242424242</c:v>
                </c:pt>
                <c:pt idx="602">
                  <c:v>5281.727272727273</c:v>
                </c:pt>
                <c:pt idx="603">
                  <c:v>5294.363636363636</c:v>
                </c:pt>
                <c:pt idx="604">
                  <c:v>5262.090909090909</c:v>
                </c:pt>
                <c:pt idx="605">
                  <c:v>5243.333333333333</c:v>
                </c:pt>
                <c:pt idx="606">
                  <c:v>5239.363636363636</c:v>
                </c:pt>
                <c:pt idx="607">
                  <c:v>5210.060606060606</c:v>
                </c:pt>
                <c:pt idx="608">
                  <c:v>5157.666666666667</c:v>
                </c:pt>
                <c:pt idx="609">
                  <c:v>5101.090909090909</c:v>
                </c:pt>
                <c:pt idx="610">
                  <c:v>5070.969696969697</c:v>
                </c:pt>
                <c:pt idx="611">
                  <c:v>5050.424242424242</c:v>
                </c:pt>
                <c:pt idx="612">
                  <c:v>5054.848484848485</c:v>
                </c:pt>
                <c:pt idx="613">
                  <c:v>5108.242424242424</c:v>
                </c:pt>
                <c:pt idx="614">
                  <c:v>5164.363636363636</c:v>
                </c:pt>
                <c:pt idx="615">
                  <c:v>5185.333333333333</c:v>
                </c:pt>
                <c:pt idx="616">
                  <c:v>5171.787878787879</c:v>
                </c:pt>
                <c:pt idx="617">
                  <c:v>5171.212121212121</c:v>
                </c:pt>
                <c:pt idx="618">
                  <c:v>5194.818181818182</c:v>
                </c:pt>
                <c:pt idx="619">
                  <c:v>5200.363636363636</c:v>
                </c:pt>
                <c:pt idx="620">
                  <c:v>5193.424242424242</c:v>
                </c:pt>
                <c:pt idx="621">
                  <c:v>5202.939393939394</c:v>
                </c:pt>
                <c:pt idx="622">
                  <c:v>5188.151515151515</c:v>
                </c:pt>
                <c:pt idx="623">
                  <c:v>5126.060606060606</c:v>
                </c:pt>
                <c:pt idx="624">
                  <c:v>5036.69696969697</c:v>
                </c:pt>
                <c:pt idx="625">
                  <c:v>4981.242424242424</c:v>
                </c:pt>
                <c:pt idx="626">
                  <c:v>4975.30303030303</c:v>
                </c:pt>
                <c:pt idx="627">
                  <c:v>4970.393939393939</c:v>
                </c:pt>
                <c:pt idx="628">
                  <c:v>4944.606060606061</c:v>
                </c:pt>
                <c:pt idx="629">
                  <c:v>4913.30303030303</c:v>
                </c:pt>
                <c:pt idx="630">
                  <c:v>4888.545454545455</c:v>
                </c:pt>
                <c:pt idx="631">
                  <c:v>4890.636363636364</c:v>
                </c:pt>
                <c:pt idx="632">
                  <c:v>4927.575757575758</c:v>
                </c:pt>
                <c:pt idx="633">
                  <c:v>4970.333333333333</c:v>
                </c:pt>
                <c:pt idx="634">
                  <c:v>5004.727272727273</c:v>
                </c:pt>
                <c:pt idx="635">
                  <c:v>5002.454545454545</c:v>
                </c:pt>
                <c:pt idx="636">
                  <c:v>4989.333333333333</c:v>
                </c:pt>
                <c:pt idx="637">
                  <c:v>5023.606060606061</c:v>
                </c:pt>
                <c:pt idx="638">
                  <c:v>5069.666666666667</c:v>
                </c:pt>
                <c:pt idx="639">
                  <c:v>5104.939393939394</c:v>
                </c:pt>
                <c:pt idx="640">
                  <c:v>5139.272727272727</c:v>
                </c:pt>
                <c:pt idx="641">
                  <c:v>5177.151515151515</c:v>
                </c:pt>
                <c:pt idx="642">
                  <c:v>5219.606060606061</c:v>
                </c:pt>
                <c:pt idx="643">
                  <c:v>5230.727272727273</c:v>
                </c:pt>
                <c:pt idx="644">
                  <c:v>5235.939393939394</c:v>
                </c:pt>
                <c:pt idx="645">
                  <c:v>5232.424242424242</c:v>
                </c:pt>
                <c:pt idx="646">
                  <c:v>5209</c:v>
                </c:pt>
                <c:pt idx="647">
                  <c:v>5196.545454545455</c:v>
                </c:pt>
                <c:pt idx="648">
                  <c:v>5201.575757575758</c:v>
                </c:pt>
                <c:pt idx="649">
                  <c:v>5219.212121212121</c:v>
                </c:pt>
                <c:pt idx="650">
                  <c:v>5217.181818181818</c:v>
                </c:pt>
                <c:pt idx="651">
                  <c:v>5196.151515151515</c:v>
                </c:pt>
                <c:pt idx="652">
                  <c:v>5181.727272727273</c:v>
                </c:pt>
                <c:pt idx="653">
                  <c:v>5186.909090909091</c:v>
                </c:pt>
                <c:pt idx="654">
                  <c:v>5184.151515151515</c:v>
                </c:pt>
                <c:pt idx="655">
                  <c:v>5193.424242424242</c:v>
                </c:pt>
                <c:pt idx="656">
                  <c:v>5220.909090909091</c:v>
                </c:pt>
                <c:pt idx="657">
                  <c:v>5271.363636363636</c:v>
                </c:pt>
                <c:pt idx="658">
                  <c:v>5300.212121212121</c:v>
                </c:pt>
                <c:pt idx="659">
                  <c:v>5266.363636363636</c:v>
                </c:pt>
                <c:pt idx="660">
                  <c:v>5225.787878787879</c:v>
                </c:pt>
                <c:pt idx="661">
                  <c:v>5201.060606060606</c:v>
                </c:pt>
                <c:pt idx="662">
                  <c:v>5176.424242424242</c:v>
                </c:pt>
                <c:pt idx="663">
                  <c:v>5153</c:v>
                </c:pt>
                <c:pt idx="664">
                  <c:v>5106.333333333333</c:v>
                </c:pt>
                <c:pt idx="665">
                  <c:v>5042.818181818182</c:v>
                </c:pt>
                <c:pt idx="666">
                  <c:v>5004.242424242424</c:v>
                </c:pt>
                <c:pt idx="667">
                  <c:v>4971.363636363636</c:v>
                </c:pt>
                <c:pt idx="668">
                  <c:v>4967.515151515152</c:v>
                </c:pt>
                <c:pt idx="669">
                  <c:v>4986.515151515152</c:v>
                </c:pt>
                <c:pt idx="670">
                  <c:v>4986.272727272727</c:v>
                </c:pt>
                <c:pt idx="671">
                  <c:v>4964.060606060606</c:v>
                </c:pt>
                <c:pt idx="672">
                  <c:v>4915.060606060606</c:v>
                </c:pt>
                <c:pt idx="673">
                  <c:v>4866.484848484848</c:v>
                </c:pt>
                <c:pt idx="674">
                  <c:v>4832.515151515152</c:v>
                </c:pt>
                <c:pt idx="675">
                  <c:v>4811.363636363636</c:v>
                </c:pt>
                <c:pt idx="676">
                  <c:v>4804.090909090909</c:v>
                </c:pt>
                <c:pt idx="677">
                  <c:v>4783.909090909091</c:v>
                </c:pt>
                <c:pt idx="678">
                  <c:v>4775.515151515152</c:v>
                </c:pt>
                <c:pt idx="679">
                  <c:v>4778.212121212121</c:v>
                </c:pt>
                <c:pt idx="680">
                  <c:v>4782.515151515152</c:v>
                </c:pt>
                <c:pt idx="681">
                  <c:v>4785.939393939394</c:v>
                </c:pt>
                <c:pt idx="682">
                  <c:v>4813.666666666667</c:v>
                </c:pt>
                <c:pt idx="683">
                  <c:v>4853.909090909091</c:v>
                </c:pt>
                <c:pt idx="684">
                  <c:v>4895.090909090909</c:v>
                </c:pt>
                <c:pt idx="685">
                  <c:v>4913.909090909091</c:v>
                </c:pt>
                <c:pt idx="686">
                  <c:v>4918.575757575758</c:v>
                </c:pt>
                <c:pt idx="687">
                  <c:v>4918.757575757576</c:v>
                </c:pt>
                <c:pt idx="688">
                  <c:v>4946.636363636364</c:v>
                </c:pt>
                <c:pt idx="689">
                  <c:v>4995</c:v>
                </c:pt>
                <c:pt idx="690">
                  <c:v>5019.939393939394</c:v>
                </c:pt>
                <c:pt idx="691">
                  <c:v>5047.878787878788</c:v>
                </c:pt>
                <c:pt idx="692">
                  <c:v>5078.939393939394</c:v>
                </c:pt>
                <c:pt idx="693">
                  <c:v>5108.454545454545</c:v>
                </c:pt>
                <c:pt idx="694">
                  <c:v>5120.151515151515</c:v>
                </c:pt>
                <c:pt idx="695">
                  <c:v>5123.333333333333</c:v>
                </c:pt>
                <c:pt idx="696">
                  <c:v>5137.787878787879</c:v>
                </c:pt>
                <c:pt idx="697">
                  <c:v>5184.666666666667</c:v>
                </c:pt>
                <c:pt idx="698">
                  <c:v>5231.787878787879</c:v>
                </c:pt>
                <c:pt idx="699">
                  <c:v>5248</c:v>
                </c:pt>
                <c:pt idx="700">
                  <c:v>5228.909090909091</c:v>
                </c:pt>
                <c:pt idx="701">
                  <c:v>5183.515151515152</c:v>
                </c:pt>
                <c:pt idx="702">
                  <c:v>5129.060606060606</c:v>
                </c:pt>
                <c:pt idx="703">
                  <c:v>5082.030303030303</c:v>
                </c:pt>
                <c:pt idx="704">
                  <c:v>5071.060606060606</c:v>
                </c:pt>
                <c:pt idx="705">
                  <c:v>5113.909090909091</c:v>
                </c:pt>
                <c:pt idx="706">
                  <c:v>5144.969696969697</c:v>
                </c:pt>
                <c:pt idx="707">
                  <c:v>5160.909090909091</c:v>
                </c:pt>
                <c:pt idx="708">
                  <c:v>5174.636363636364</c:v>
                </c:pt>
                <c:pt idx="709">
                  <c:v>5185.636363636364</c:v>
                </c:pt>
                <c:pt idx="710">
                  <c:v>5160.454545454545</c:v>
                </c:pt>
                <c:pt idx="711">
                  <c:v>5107.333333333333</c:v>
                </c:pt>
                <c:pt idx="712">
                  <c:v>5059.636363636364</c:v>
                </c:pt>
                <c:pt idx="713">
                  <c:v>5009.090909090909</c:v>
                </c:pt>
                <c:pt idx="714">
                  <c:v>4988.878787878788</c:v>
                </c:pt>
                <c:pt idx="715">
                  <c:v>4972.363636363636</c:v>
                </c:pt>
                <c:pt idx="716">
                  <c:v>4953.181818181818</c:v>
                </c:pt>
                <c:pt idx="717">
                  <c:v>4932.848484848485</c:v>
                </c:pt>
                <c:pt idx="718">
                  <c:v>4914.181818181818</c:v>
                </c:pt>
                <c:pt idx="719">
                  <c:v>4891.848484848485</c:v>
                </c:pt>
                <c:pt idx="720">
                  <c:v>4851.393939393939</c:v>
                </c:pt>
                <c:pt idx="721">
                  <c:v>4794.575757575758</c:v>
                </c:pt>
                <c:pt idx="722">
                  <c:v>4738.939393939394</c:v>
                </c:pt>
                <c:pt idx="723">
                  <c:v>4716.909090909091</c:v>
                </c:pt>
                <c:pt idx="724">
                  <c:v>4710.090909090909</c:v>
                </c:pt>
                <c:pt idx="725">
                  <c:v>4730.848484848485</c:v>
                </c:pt>
                <c:pt idx="726">
                  <c:v>4762.757575757576</c:v>
                </c:pt>
                <c:pt idx="727">
                  <c:v>4793.30303030303</c:v>
                </c:pt>
                <c:pt idx="728">
                  <c:v>4827.515151515152</c:v>
                </c:pt>
                <c:pt idx="729">
                  <c:v>4856.272727272727</c:v>
                </c:pt>
                <c:pt idx="730">
                  <c:v>4872.848484848485</c:v>
                </c:pt>
                <c:pt idx="731">
                  <c:v>4878.151515151515</c:v>
                </c:pt>
                <c:pt idx="732">
                  <c:v>4886.878787878788</c:v>
                </c:pt>
                <c:pt idx="733">
                  <c:v>4916.757575757576</c:v>
                </c:pt>
                <c:pt idx="734">
                  <c:v>4948.878787878788</c:v>
                </c:pt>
                <c:pt idx="735">
                  <c:v>4960.545454545455</c:v>
                </c:pt>
                <c:pt idx="736">
                  <c:v>4975.454545454545</c:v>
                </c:pt>
                <c:pt idx="737">
                  <c:v>4977.939393939394</c:v>
                </c:pt>
                <c:pt idx="738">
                  <c:v>4932.121212121212</c:v>
                </c:pt>
                <c:pt idx="739">
                  <c:v>4888.818181818182</c:v>
                </c:pt>
                <c:pt idx="740">
                  <c:v>4860.242424242424</c:v>
                </c:pt>
                <c:pt idx="741">
                  <c:v>4812.424242424242</c:v>
                </c:pt>
                <c:pt idx="742">
                  <c:v>4768.212121212121</c:v>
                </c:pt>
                <c:pt idx="743">
                  <c:v>4768.090909090909</c:v>
                </c:pt>
                <c:pt idx="744">
                  <c:v>4793.363636363636</c:v>
                </c:pt>
                <c:pt idx="745">
                  <c:v>4817.878787878788</c:v>
                </c:pt>
                <c:pt idx="746">
                  <c:v>4841.909090909091</c:v>
                </c:pt>
                <c:pt idx="747">
                  <c:v>4840.393939393939</c:v>
                </c:pt>
                <c:pt idx="748">
                  <c:v>4815.909090909091</c:v>
                </c:pt>
                <c:pt idx="749">
                  <c:v>4787.939393939394</c:v>
                </c:pt>
                <c:pt idx="750">
                  <c:v>4770.545454545455</c:v>
                </c:pt>
                <c:pt idx="751">
                  <c:v>4783.515151515152</c:v>
                </c:pt>
                <c:pt idx="752">
                  <c:v>4815.757575757576</c:v>
                </c:pt>
                <c:pt idx="753">
                  <c:v>4861.242424242424</c:v>
                </c:pt>
                <c:pt idx="754">
                  <c:v>4901.909090909091</c:v>
                </c:pt>
                <c:pt idx="755">
                  <c:v>4924.30303030303</c:v>
                </c:pt>
                <c:pt idx="756">
                  <c:v>4933.181818181818</c:v>
                </c:pt>
                <c:pt idx="757">
                  <c:v>4952.848484848485</c:v>
                </c:pt>
                <c:pt idx="758">
                  <c:v>4978.575757575758</c:v>
                </c:pt>
                <c:pt idx="759">
                  <c:v>4991.666666666667</c:v>
                </c:pt>
                <c:pt idx="760">
                  <c:v>5001.393939393939</c:v>
                </c:pt>
                <c:pt idx="761">
                  <c:v>5007.69696969697</c:v>
                </c:pt>
                <c:pt idx="762">
                  <c:v>5024.212121212121</c:v>
                </c:pt>
                <c:pt idx="763">
                  <c:v>5049.69696969697</c:v>
                </c:pt>
                <c:pt idx="764">
                  <c:v>5043.30303030303</c:v>
                </c:pt>
                <c:pt idx="765">
                  <c:v>4997.787878787879</c:v>
                </c:pt>
                <c:pt idx="766">
                  <c:v>4946.484848484848</c:v>
                </c:pt>
                <c:pt idx="767">
                  <c:v>4914.181818181818</c:v>
                </c:pt>
                <c:pt idx="768">
                  <c:v>4909.575757575758</c:v>
                </c:pt>
                <c:pt idx="769">
                  <c:v>4908.939393939394</c:v>
                </c:pt>
                <c:pt idx="770">
                  <c:v>4913.424242424242</c:v>
                </c:pt>
                <c:pt idx="771">
                  <c:v>4955.393939393939</c:v>
                </c:pt>
                <c:pt idx="772">
                  <c:v>4998.090909090909</c:v>
                </c:pt>
                <c:pt idx="773">
                  <c:v>5015.242424242424</c:v>
                </c:pt>
                <c:pt idx="774">
                  <c:v>5040.727272727273</c:v>
                </c:pt>
                <c:pt idx="775">
                  <c:v>5075.090909090909</c:v>
                </c:pt>
                <c:pt idx="776">
                  <c:v>5111.666666666667</c:v>
                </c:pt>
                <c:pt idx="777">
                  <c:v>5113.848484848485</c:v>
                </c:pt>
                <c:pt idx="778">
                  <c:v>5110.454545454545</c:v>
                </c:pt>
                <c:pt idx="779">
                  <c:v>5134.060606060606</c:v>
                </c:pt>
                <c:pt idx="780">
                  <c:v>5157.848484848485</c:v>
                </c:pt>
                <c:pt idx="781">
                  <c:v>5171.333333333333</c:v>
                </c:pt>
                <c:pt idx="782">
                  <c:v>5178.575757575758</c:v>
                </c:pt>
                <c:pt idx="783">
                  <c:v>5193.242424242424</c:v>
                </c:pt>
                <c:pt idx="784">
                  <c:v>5206.575757575758</c:v>
                </c:pt>
                <c:pt idx="785">
                  <c:v>5200.060606060606</c:v>
                </c:pt>
                <c:pt idx="786">
                  <c:v>5192</c:v>
                </c:pt>
                <c:pt idx="787">
                  <c:v>5185.727272727273</c:v>
                </c:pt>
                <c:pt idx="788">
                  <c:v>5182.69696969697</c:v>
                </c:pt>
                <c:pt idx="789">
                  <c:v>5183.090909090909</c:v>
                </c:pt>
                <c:pt idx="790">
                  <c:v>5164.454545454545</c:v>
                </c:pt>
                <c:pt idx="791">
                  <c:v>5124.878787878788</c:v>
                </c:pt>
                <c:pt idx="792">
                  <c:v>5077.939393939394</c:v>
                </c:pt>
                <c:pt idx="793">
                  <c:v>5037.969696969697</c:v>
                </c:pt>
                <c:pt idx="794">
                  <c:v>5027.818181818182</c:v>
                </c:pt>
                <c:pt idx="795">
                  <c:v>5014.454545454545</c:v>
                </c:pt>
                <c:pt idx="796">
                  <c:v>4990.333333333333</c:v>
                </c:pt>
                <c:pt idx="797">
                  <c:v>4994.151515151515</c:v>
                </c:pt>
                <c:pt idx="798">
                  <c:v>5025.242424242424</c:v>
                </c:pt>
                <c:pt idx="799">
                  <c:v>5070.787878787879</c:v>
                </c:pt>
                <c:pt idx="800">
                  <c:v>5109.606060606061</c:v>
                </c:pt>
                <c:pt idx="801">
                  <c:v>5134.363636363636</c:v>
                </c:pt>
                <c:pt idx="802">
                  <c:v>5151.909090909091</c:v>
                </c:pt>
                <c:pt idx="803">
                  <c:v>5148.151515151515</c:v>
                </c:pt>
                <c:pt idx="804">
                  <c:v>5117.272727272727</c:v>
                </c:pt>
                <c:pt idx="805">
                  <c:v>5093.212121212121</c:v>
                </c:pt>
                <c:pt idx="806">
                  <c:v>5094.939393939394</c:v>
                </c:pt>
                <c:pt idx="807">
                  <c:v>5105.393939393939</c:v>
                </c:pt>
                <c:pt idx="808">
                  <c:v>5097.727272727273</c:v>
                </c:pt>
                <c:pt idx="809">
                  <c:v>5058.090909090909</c:v>
                </c:pt>
                <c:pt idx="810">
                  <c:v>5018.242424242424</c:v>
                </c:pt>
                <c:pt idx="811">
                  <c:v>4987.515151515152</c:v>
                </c:pt>
                <c:pt idx="812">
                  <c:v>4966.181818181818</c:v>
                </c:pt>
                <c:pt idx="813">
                  <c:v>4948.575757575758</c:v>
                </c:pt>
                <c:pt idx="814">
                  <c:v>4935.787878787879</c:v>
                </c:pt>
                <c:pt idx="815">
                  <c:v>4929.727272727273</c:v>
                </c:pt>
                <c:pt idx="816">
                  <c:v>4916.848484848485</c:v>
                </c:pt>
                <c:pt idx="817">
                  <c:v>4893.666666666667</c:v>
                </c:pt>
                <c:pt idx="818">
                  <c:v>4881.666666666667</c:v>
                </c:pt>
                <c:pt idx="819">
                  <c:v>4874.090909090909</c:v>
                </c:pt>
                <c:pt idx="820">
                  <c:v>4862.848484848485</c:v>
                </c:pt>
                <c:pt idx="821">
                  <c:v>4857.393939393939</c:v>
                </c:pt>
                <c:pt idx="822">
                  <c:v>4850.666666666667</c:v>
                </c:pt>
                <c:pt idx="823">
                  <c:v>4846.212121212121</c:v>
                </c:pt>
                <c:pt idx="824">
                  <c:v>4831.575757575758</c:v>
                </c:pt>
                <c:pt idx="825">
                  <c:v>4825.606060606061</c:v>
                </c:pt>
                <c:pt idx="826">
                  <c:v>4842</c:v>
                </c:pt>
                <c:pt idx="827">
                  <c:v>4835.30303030303</c:v>
                </c:pt>
                <c:pt idx="828">
                  <c:v>4809.727272727273</c:v>
                </c:pt>
                <c:pt idx="829">
                  <c:v>4780.606060606061</c:v>
                </c:pt>
                <c:pt idx="830">
                  <c:v>4751.727272727273</c:v>
                </c:pt>
                <c:pt idx="831">
                  <c:v>4724.030303030303</c:v>
                </c:pt>
                <c:pt idx="832">
                  <c:v>4721.454545454545</c:v>
                </c:pt>
                <c:pt idx="833">
                  <c:v>4717.363636363636</c:v>
                </c:pt>
                <c:pt idx="834">
                  <c:v>4683.212121212121</c:v>
                </c:pt>
                <c:pt idx="835">
                  <c:v>4661.272727272727</c:v>
                </c:pt>
                <c:pt idx="836">
                  <c:v>4677.30303030303</c:v>
                </c:pt>
                <c:pt idx="837">
                  <c:v>4701.69696969697</c:v>
                </c:pt>
                <c:pt idx="838">
                  <c:v>4686.939393939394</c:v>
                </c:pt>
                <c:pt idx="839">
                  <c:v>4658.121212121212</c:v>
                </c:pt>
                <c:pt idx="840">
                  <c:v>4635.363636363636</c:v>
                </c:pt>
                <c:pt idx="841">
                  <c:v>4628.787878787879</c:v>
                </c:pt>
                <c:pt idx="842">
                  <c:v>4658.060606060606</c:v>
                </c:pt>
                <c:pt idx="843">
                  <c:v>4714.969696969697</c:v>
                </c:pt>
                <c:pt idx="844">
                  <c:v>4773.30303030303</c:v>
                </c:pt>
                <c:pt idx="845">
                  <c:v>4804.575757575758</c:v>
                </c:pt>
                <c:pt idx="846">
                  <c:v>4814.333333333333</c:v>
                </c:pt>
                <c:pt idx="847">
                  <c:v>4819.878787878788</c:v>
                </c:pt>
                <c:pt idx="848">
                  <c:v>4808.515151515152</c:v>
                </c:pt>
                <c:pt idx="849">
                  <c:v>4783.242424242424</c:v>
                </c:pt>
                <c:pt idx="850">
                  <c:v>4755.363636363636</c:v>
                </c:pt>
                <c:pt idx="851">
                  <c:v>4729.757575757576</c:v>
                </c:pt>
                <c:pt idx="852">
                  <c:v>4715.727272727273</c:v>
                </c:pt>
                <c:pt idx="853">
                  <c:v>4713.727272727273</c:v>
                </c:pt>
                <c:pt idx="854">
                  <c:v>4712.757575757576</c:v>
                </c:pt>
                <c:pt idx="855">
                  <c:v>4704.121212121212</c:v>
                </c:pt>
                <c:pt idx="856">
                  <c:v>4674.424242424242</c:v>
                </c:pt>
                <c:pt idx="857">
                  <c:v>4667.272727272727</c:v>
                </c:pt>
                <c:pt idx="858">
                  <c:v>4684.060606060606</c:v>
                </c:pt>
                <c:pt idx="859">
                  <c:v>4690.272727272727</c:v>
                </c:pt>
                <c:pt idx="860">
                  <c:v>4677.393939393939</c:v>
                </c:pt>
                <c:pt idx="861">
                  <c:v>4652.69696969697</c:v>
                </c:pt>
                <c:pt idx="862">
                  <c:v>4618.242424242424</c:v>
                </c:pt>
                <c:pt idx="863">
                  <c:v>4604.545454545455</c:v>
                </c:pt>
                <c:pt idx="864">
                  <c:v>4634.484848484848</c:v>
                </c:pt>
                <c:pt idx="865">
                  <c:v>4637.69696969697</c:v>
                </c:pt>
                <c:pt idx="866">
                  <c:v>4635.515151515152</c:v>
                </c:pt>
                <c:pt idx="867">
                  <c:v>4660.636363636364</c:v>
                </c:pt>
                <c:pt idx="868">
                  <c:v>4678.969696969697</c:v>
                </c:pt>
                <c:pt idx="869">
                  <c:v>4677.939393939394</c:v>
                </c:pt>
                <c:pt idx="870">
                  <c:v>4685.212121212121</c:v>
                </c:pt>
                <c:pt idx="871">
                  <c:v>4708.939393939394</c:v>
                </c:pt>
                <c:pt idx="872">
                  <c:v>4702.272727272727</c:v>
                </c:pt>
                <c:pt idx="873">
                  <c:v>4688</c:v>
                </c:pt>
                <c:pt idx="874">
                  <c:v>4713.606060606061</c:v>
                </c:pt>
                <c:pt idx="875">
                  <c:v>4747.424242424242</c:v>
                </c:pt>
                <c:pt idx="876">
                  <c:v>4746.333333333333</c:v>
                </c:pt>
                <c:pt idx="877">
                  <c:v>4713.151515151515</c:v>
                </c:pt>
                <c:pt idx="878">
                  <c:v>4676.545454545455</c:v>
                </c:pt>
                <c:pt idx="879">
                  <c:v>4668.575757575758</c:v>
                </c:pt>
                <c:pt idx="880">
                  <c:v>4672.636363636364</c:v>
                </c:pt>
                <c:pt idx="881">
                  <c:v>4696.515151515152</c:v>
                </c:pt>
                <c:pt idx="882">
                  <c:v>4723</c:v>
                </c:pt>
                <c:pt idx="883">
                  <c:v>4738.727272727273</c:v>
                </c:pt>
                <c:pt idx="884">
                  <c:v>4745.757575757576</c:v>
                </c:pt>
                <c:pt idx="885">
                  <c:v>4751.848484848485</c:v>
                </c:pt>
                <c:pt idx="886">
                  <c:v>4763.363636363636</c:v>
                </c:pt>
                <c:pt idx="887">
                  <c:v>4765.848484848485</c:v>
                </c:pt>
                <c:pt idx="888">
                  <c:v>4775.878787878788</c:v>
                </c:pt>
                <c:pt idx="889">
                  <c:v>4809.757575757576</c:v>
                </c:pt>
                <c:pt idx="890">
                  <c:v>4837.727272727273</c:v>
                </c:pt>
                <c:pt idx="891">
                  <c:v>4848.848484848485</c:v>
                </c:pt>
                <c:pt idx="892">
                  <c:v>4844.606060606061</c:v>
                </c:pt>
                <c:pt idx="893">
                  <c:v>4838.969696969697</c:v>
                </c:pt>
                <c:pt idx="894">
                  <c:v>4841.212121212121</c:v>
                </c:pt>
                <c:pt idx="895">
                  <c:v>4864.727272727273</c:v>
                </c:pt>
                <c:pt idx="896">
                  <c:v>4883.454545454545</c:v>
                </c:pt>
                <c:pt idx="897">
                  <c:v>4858.606060606061</c:v>
                </c:pt>
                <c:pt idx="898">
                  <c:v>4819.545454545455</c:v>
                </c:pt>
                <c:pt idx="899">
                  <c:v>4783.787878787879</c:v>
                </c:pt>
                <c:pt idx="900">
                  <c:v>4766.454545454545</c:v>
                </c:pt>
                <c:pt idx="901">
                  <c:v>4756.484848484848</c:v>
                </c:pt>
                <c:pt idx="902">
                  <c:v>4726.666666666667</c:v>
                </c:pt>
                <c:pt idx="903">
                  <c:v>4679.969696969697</c:v>
                </c:pt>
                <c:pt idx="904">
                  <c:v>4641.333333333333</c:v>
                </c:pt>
                <c:pt idx="905">
                  <c:v>4650.727272727273</c:v>
                </c:pt>
                <c:pt idx="906">
                  <c:v>4706.636363636364</c:v>
                </c:pt>
                <c:pt idx="907">
                  <c:v>4732.545454545455</c:v>
                </c:pt>
                <c:pt idx="908">
                  <c:v>4694.212121212121</c:v>
                </c:pt>
                <c:pt idx="909">
                  <c:v>4652.636363636364</c:v>
                </c:pt>
                <c:pt idx="910">
                  <c:v>4634.272727272727</c:v>
                </c:pt>
                <c:pt idx="911">
                  <c:v>4617.787878787879</c:v>
                </c:pt>
                <c:pt idx="912">
                  <c:v>4606.484848484848</c:v>
                </c:pt>
                <c:pt idx="913">
                  <c:v>4604.393939393939</c:v>
                </c:pt>
                <c:pt idx="914">
                  <c:v>4591.393939393939</c:v>
                </c:pt>
                <c:pt idx="915">
                  <c:v>4583.575757575758</c:v>
                </c:pt>
                <c:pt idx="916">
                  <c:v>4574.454545454545</c:v>
                </c:pt>
                <c:pt idx="917">
                  <c:v>4551.878787878788</c:v>
                </c:pt>
                <c:pt idx="918">
                  <c:v>4535.151515151515</c:v>
                </c:pt>
                <c:pt idx="919">
                  <c:v>4531.787878787879</c:v>
                </c:pt>
                <c:pt idx="920">
                  <c:v>4540.393939393939</c:v>
                </c:pt>
                <c:pt idx="921">
                  <c:v>4535.242424242424</c:v>
                </c:pt>
                <c:pt idx="922">
                  <c:v>4503.212121212121</c:v>
                </c:pt>
                <c:pt idx="923">
                  <c:v>4477.181818181818</c:v>
                </c:pt>
                <c:pt idx="924">
                  <c:v>4462</c:v>
                </c:pt>
                <c:pt idx="925">
                  <c:v>4453.575757575758</c:v>
                </c:pt>
                <c:pt idx="926">
                  <c:v>4468.818181818182</c:v>
                </c:pt>
                <c:pt idx="927">
                  <c:v>4505.969696969697</c:v>
                </c:pt>
                <c:pt idx="928">
                  <c:v>4528.727272727273</c:v>
                </c:pt>
                <c:pt idx="929">
                  <c:v>4531.484848484848</c:v>
                </c:pt>
                <c:pt idx="930">
                  <c:v>4533.757575757576</c:v>
                </c:pt>
                <c:pt idx="931">
                  <c:v>4552.545454545455</c:v>
                </c:pt>
                <c:pt idx="932">
                  <c:v>4591.939393939394</c:v>
                </c:pt>
                <c:pt idx="933">
                  <c:v>4622.30303030303</c:v>
                </c:pt>
                <c:pt idx="934">
                  <c:v>4630.121212121212</c:v>
                </c:pt>
                <c:pt idx="935">
                  <c:v>4634.666666666667</c:v>
                </c:pt>
                <c:pt idx="936">
                  <c:v>4647.909090909091</c:v>
                </c:pt>
                <c:pt idx="937">
                  <c:v>4667.454545454545</c:v>
                </c:pt>
                <c:pt idx="938">
                  <c:v>4652.030303030303</c:v>
                </c:pt>
                <c:pt idx="939">
                  <c:v>4592.484848484848</c:v>
                </c:pt>
                <c:pt idx="940">
                  <c:v>4547.060606060606</c:v>
                </c:pt>
                <c:pt idx="941">
                  <c:v>4549.787878787879</c:v>
                </c:pt>
                <c:pt idx="942">
                  <c:v>4570.636363636364</c:v>
                </c:pt>
                <c:pt idx="943">
                  <c:v>4583.818181818182</c:v>
                </c:pt>
                <c:pt idx="944">
                  <c:v>4588.393939393939</c:v>
                </c:pt>
                <c:pt idx="945">
                  <c:v>4574.30303030303</c:v>
                </c:pt>
                <c:pt idx="946">
                  <c:v>4580.121212121212</c:v>
                </c:pt>
                <c:pt idx="947">
                  <c:v>4615.939393939394</c:v>
                </c:pt>
                <c:pt idx="948">
                  <c:v>4633.878787878788</c:v>
                </c:pt>
                <c:pt idx="949">
                  <c:v>4652.121212121212</c:v>
                </c:pt>
                <c:pt idx="950">
                  <c:v>4677.69696969697</c:v>
                </c:pt>
                <c:pt idx="951">
                  <c:v>4685.454545454545</c:v>
                </c:pt>
                <c:pt idx="952">
                  <c:v>4689.30303030303</c:v>
                </c:pt>
                <c:pt idx="953">
                  <c:v>4699.787878787879</c:v>
                </c:pt>
                <c:pt idx="954">
                  <c:v>4713.848484848485</c:v>
                </c:pt>
                <c:pt idx="955">
                  <c:v>4736.818181818182</c:v>
                </c:pt>
                <c:pt idx="956">
                  <c:v>4754.424242424242</c:v>
                </c:pt>
                <c:pt idx="957">
                  <c:v>4771.030303030303</c:v>
                </c:pt>
                <c:pt idx="958">
                  <c:v>4795.242424242424</c:v>
                </c:pt>
                <c:pt idx="959">
                  <c:v>4808.969696969697</c:v>
                </c:pt>
                <c:pt idx="960">
                  <c:v>4796.545454545455</c:v>
                </c:pt>
                <c:pt idx="961">
                  <c:v>4791.848484848485</c:v>
                </c:pt>
                <c:pt idx="962">
                  <c:v>4798.363636363636</c:v>
                </c:pt>
                <c:pt idx="963">
                  <c:v>4805.969696969697</c:v>
                </c:pt>
                <c:pt idx="964">
                  <c:v>4816.636363636364</c:v>
                </c:pt>
                <c:pt idx="965">
                  <c:v>4821.090909090909</c:v>
                </c:pt>
                <c:pt idx="966">
                  <c:v>4815.090909090909</c:v>
                </c:pt>
                <c:pt idx="967">
                  <c:v>4793</c:v>
                </c:pt>
                <c:pt idx="968">
                  <c:v>4770.787878787879</c:v>
                </c:pt>
                <c:pt idx="969">
                  <c:v>4767.727272727273</c:v>
                </c:pt>
                <c:pt idx="970">
                  <c:v>4792.151515151515</c:v>
                </c:pt>
                <c:pt idx="971">
                  <c:v>4849.909090909091</c:v>
                </c:pt>
                <c:pt idx="972">
                  <c:v>4903.818181818182</c:v>
                </c:pt>
                <c:pt idx="973">
                  <c:v>4920.424242424242</c:v>
                </c:pt>
                <c:pt idx="974">
                  <c:v>4921.727272727273</c:v>
                </c:pt>
                <c:pt idx="975">
                  <c:v>4924.272727272727</c:v>
                </c:pt>
                <c:pt idx="976">
                  <c:v>4930.363636363636</c:v>
                </c:pt>
                <c:pt idx="977">
                  <c:v>4947.606060606061</c:v>
                </c:pt>
                <c:pt idx="978">
                  <c:v>4977.818181818182</c:v>
                </c:pt>
                <c:pt idx="979">
                  <c:v>4985.727272727273</c:v>
                </c:pt>
                <c:pt idx="980">
                  <c:v>4983.363636363636</c:v>
                </c:pt>
                <c:pt idx="981">
                  <c:v>5004.575757575758</c:v>
                </c:pt>
                <c:pt idx="982">
                  <c:v>5027.666666666667</c:v>
                </c:pt>
                <c:pt idx="983">
                  <c:v>5046.242424242424</c:v>
                </c:pt>
                <c:pt idx="984">
                  <c:v>5063.060606060606</c:v>
                </c:pt>
                <c:pt idx="985">
                  <c:v>5065.30303030303</c:v>
                </c:pt>
                <c:pt idx="986">
                  <c:v>5071.909090909091</c:v>
                </c:pt>
                <c:pt idx="987">
                  <c:v>5092.909090909091</c:v>
                </c:pt>
                <c:pt idx="988">
                  <c:v>5129.606060606061</c:v>
                </c:pt>
                <c:pt idx="989">
                  <c:v>5177.606060606061</c:v>
                </c:pt>
                <c:pt idx="990">
                  <c:v>5212.69696969697</c:v>
                </c:pt>
                <c:pt idx="991">
                  <c:v>5240.818181818182</c:v>
                </c:pt>
                <c:pt idx="992">
                  <c:v>5270.363636363636</c:v>
                </c:pt>
                <c:pt idx="993">
                  <c:v>5304.818181818182</c:v>
                </c:pt>
                <c:pt idx="994">
                  <c:v>5326.878787878788</c:v>
                </c:pt>
                <c:pt idx="995">
                  <c:v>5351.666666666667</c:v>
                </c:pt>
                <c:pt idx="996">
                  <c:v>5386.909090909091</c:v>
                </c:pt>
                <c:pt idx="997">
                  <c:v>5418.818181818182</c:v>
                </c:pt>
                <c:pt idx="998">
                  <c:v>5447.848484848485</c:v>
                </c:pt>
                <c:pt idx="999">
                  <c:v>5477.393939393939</c:v>
                </c:pt>
                <c:pt idx="1000">
                  <c:v>5525.181818181818</c:v>
                </c:pt>
                <c:pt idx="1001">
                  <c:v>5581.666666666667</c:v>
                </c:pt>
                <c:pt idx="1002">
                  <c:v>5629.818181818182</c:v>
                </c:pt>
                <c:pt idx="1003">
                  <c:v>5665.515151515152</c:v>
                </c:pt>
                <c:pt idx="1004">
                  <c:v>5697.848484848485</c:v>
                </c:pt>
                <c:pt idx="1005">
                  <c:v>5734</c:v>
                </c:pt>
                <c:pt idx="1006">
                  <c:v>5778.060606060606</c:v>
                </c:pt>
                <c:pt idx="1007">
                  <c:v>5825.363636363636</c:v>
                </c:pt>
                <c:pt idx="1008">
                  <c:v>5866.545454545455</c:v>
                </c:pt>
                <c:pt idx="1009">
                  <c:v>5907.242424242424</c:v>
                </c:pt>
                <c:pt idx="1010">
                  <c:v>5944.878787878788</c:v>
                </c:pt>
                <c:pt idx="1011">
                  <c:v>5979.909090909091</c:v>
                </c:pt>
                <c:pt idx="1012">
                  <c:v>6022.575757575758</c:v>
                </c:pt>
                <c:pt idx="1013">
                  <c:v>6058.363636363636</c:v>
                </c:pt>
                <c:pt idx="1014">
                  <c:v>6091.454545454545</c:v>
                </c:pt>
                <c:pt idx="1015">
                  <c:v>6142</c:v>
                </c:pt>
                <c:pt idx="1016">
                  <c:v>6215.69696969697</c:v>
                </c:pt>
                <c:pt idx="1017">
                  <c:v>6294.69696969697</c:v>
                </c:pt>
                <c:pt idx="1018">
                  <c:v>6368.181818181818</c:v>
                </c:pt>
                <c:pt idx="1019">
                  <c:v>6445.393939393939</c:v>
                </c:pt>
                <c:pt idx="1020">
                  <c:v>6547.666666666667</c:v>
                </c:pt>
                <c:pt idx="1021">
                  <c:v>6657.666666666667</c:v>
                </c:pt>
                <c:pt idx="1022">
                  <c:v>6762.848484848485</c:v>
                </c:pt>
                <c:pt idx="1023">
                  <c:v>6886.181818181818</c:v>
                </c:pt>
                <c:pt idx="1024">
                  <c:v>7018.454545454545</c:v>
                </c:pt>
                <c:pt idx="1025">
                  <c:v>7143.636363636364</c:v>
                </c:pt>
                <c:pt idx="1026">
                  <c:v>7276.181818181818</c:v>
                </c:pt>
                <c:pt idx="1027">
                  <c:v>7438.515151515152</c:v>
                </c:pt>
                <c:pt idx="1028">
                  <c:v>7603.969696969697</c:v>
                </c:pt>
                <c:pt idx="1029">
                  <c:v>7749.818181818182</c:v>
                </c:pt>
                <c:pt idx="1030">
                  <c:v>7874.060606060606</c:v>
                </c:pt>
                <c:pt idx="1031">
                  <c:v>7986.818181818182</c:v>
                </c:pt>
                <c:pt idx="1032">
                  <c:v>8120.030303030303</c:v>
                </c:pt>
                <c:pt idx="1033">
                  <c:v>8262.939393939394</c:v>
                </c:pt>
                <c:pt idx="1034">
                  <c:v>8394</c:v>
                </c:pt>
                <c:pt idx="1035">
                  <c:v>8520.30303030303</c:v>
                </c:pt>
                <c:pt idx="1036">
                  <c:v>8639.878787878788</c:v>
                </c:pt>
                <c:pt idx="1037">
                  <c:v>8758.2727272727279</c:v>
                </c:pt>
                <c:pt idx="1038">
                  <c:v>8889.363636363636</c:v>
                </c:pt>
                <c:pt idx="1039">
                  <c:v>9025.3333333333339</c:v>
                </c:pt>
                <c:pt idx="1040">
                  <c:v>9159.8484848484841</c:v>
                </c:pt>
                <c:pt idx="1041">
                  <c:v>9303.8484848484841</c:v>
                </c:pt>
                <c:pt idx="1042">
                  <c:v>9461.0909090909099</c:v>
                </c:pt>
                <c:pt idx="1043">
                  <c:v>9618.454545454546</c:v>
                </c:pt>
                <c:pt idx="1044">
                  <c:v>9761.7878787878781</c:v>
                </c:pt>
                <c:pt idx="1045">
                  <c:v>9892.818181818182</c:v>
                </c:pt>
                <c:pt idx="1046">
                  <c:v>10005.212121212122</c:v>
                </c:pt>
                <c:pt idx="1047">
                  <c:v>10096.272727272728</c:v>
                </c:pt>
                <c:pt idx="1048">
                  <c:v>10166.121212121212</c:v>
                </c:pt>
                <c:pt idx="1049">
                  <c:v>10218.424242424242</c:v>
                </c:pt>
                <c:pt idx="1050">
                  <c:v>10283.60606060606</c:v>
                </c:pt>
                <c:pt idx="1051">
                  <c:v>10360.333333333334</c:v>
                </c:pt>
                <c:pt idx="1052">
                  <c:v>10397.272727272728</c:v>
                </c:pt>
                <c:pt idx="1053">
                  <c:v>10389.545454545454</c:v>
                </c:pt>
                <c:pt idx="1054">
                  <c:v>10384.272727272728</c:v>
                </c:pt>
                <c:pt idx="1055">
                  <c:v>10378.636363636364</c:v>
                </c:pt>
                <c:pt idx="1056">
                  <c:v>10330.757575757576</c:v>
                </c:pt>
                <c:pt idx="1057">
                  <c:v>10257.69696969697</c:v>
                </c:pt>
                <c:pt idx="1058">
                  <c:v>10217.060606060606</c:v>
                </c:pt>
                <c:pt idx="1059">
                  <c:v>10193.727272727272</c:v>
                </c:pt>
                <c:pt idx="1060">
                  <c:v>10132.030303030304</c:v>
                </c:pt>
                <c:pt idx="1061">
                  <c:v>10054.757575757576</c:v>
                </c:pt>
                <c:pt idx="1062">
                  <c:v>9994.878787878788</c:v>
                </c:pt>
                <c:pt idx="1063">
                  <c:v>9949.878787878788</c:v>
                </c:pt>
                <c:pt idx="1064">
                  <c:v>9899.484848484848</c:v>
                </c:pt>
                <c:pt idx="1065">
                  <c:v>9822.181818181818</c:v>
                </c:pt>
                <c:pt idx="1066">
                  <c:v>9724.69696969697</c:v>
                </c:pt>
                <c:pt idx="1067">
                  <c:v>9632.3333333333339</c:v>
                </c:pt>
                <c:pt idx="1068">
                  <c:v>9554.3939393939399</c:v>
                </c:pt>
                <c:pt idx="1069">
                  <c:v>9482.8484848484841</c:v>
                </c:pt>
                <c:pt idx="1070">
                  <c:v>9394.7272727272721</c:v>
                </c:pt>
                <c:pt idx="1071">
                  <c:v>9292.424242424242</c:v>
                </c:pt>
                <c:pt idx="1072">
                  <c:v>9193.30303030303</c:v>
                </c:pt>
                <c:pt idx="1073">
                  <c:v>9088.757575757576</c:v>
                </c:pt>
                <c:pt idx="1074">
                  <c:v>8955.636363636364</c:v>
                </c:pt>
                <c:pt idx="1075">
                  <c:v>8803.0303030303039</c:v>
                </c:pt>
                <c:pt idx="1076">
                  <c:v>8665.9696969696961</c:v>
                </c:pt>
                <c:pt idx="1077">
                  <c:v>8541.3939393939399</c:v>
                </c:pt>
                <c:pt idx="1078">
                  <c:v>8416.454545454546</c:v>
                </c:pt>
                <c:pt idx="1079">
                  <c:v>8308.3333333333339</c:v>
                </c:pt>
                <c:pt idx="1080">
                  <c:v>8226.30303030303</c:v>
                </c:pt>
                <c:pt idx="1081">
                  <c:v>8172.909090909091</c:v>
                </c:pt>
                <c:pt idx="1082">
                  <c:v>8120.939393939394</c:v>
                </c:pt>
                <c:pt idx="1083">
                  <c:v>8038</c:v>
                </c:pt>
                <c:pt idx="1084">
                  <c:v>7948.575757575758</c:v>
                </c:pt>
                <c:pt idx="1085">
                  <c:v>7887</c:v>
                </c:pt>
                <c:pt idx="1086">
                  <c:v>7819.090909090909</c:v>
                </c:pt>
                <c:pt idx="1087">
                  <c:v>7704.151515151515</c:v>
                </c:pt>
                <c:pt idx="1088">
                  <c:v>7564.727272727273</c:v>
                </c:pt>
                <c:pt idx="1089">
                  <c:v>7454.212121212121</c:v>
                </c:pt>
                <c:pt idx="1090">
                  <c:v>7366.424242424242</c:v>
                </c:pt>
                <c:pt idx="1091">
                  <c:v>7249.515151515152</c:v>
                </c:pt>
                <c:pt idx="1092">
                  <c:v>7111.30303030303</c:v>
                </c:pt>
                <c:pt idx="1093">
                  <c:v>7000.787878787879</c:v>
                </c:pt>
                <c:pt idx="1094">
                  <c:v>6912.818181818182</c:v>
                </c:pt>
                <c:pt idx="1095">
                  <c:v>6822.969696969697</c:v>
                </c:pt>
                <c:pt idx="1096">
                  <c:v>6723.757575757576</c:v>
                </c:pt>
                <c:pt idx="1097">
                  <c:v>6615.878787878788</c:v>
                </c:pt>
                <c:pt idx="1098">
                  <c:v>6514.969696969697</c:v>
                </c:pt>
                <c:pt idx="1099">
                  <c:v>6433.333333333333</c:v>
                </c:pt>
                <c:pt idx="1100">
                  <c:v>6360</c:v>
                </c:pt>
                <c:pt idx="1101">
                  <c:v>6274.272727272727</c:v>
                </c:pt>
                <c:pt idx="1102">
                  <c:v>6172.969696969697</c:v>
                </c:pt>
                <c:pt idx="1103">
                  <c:v>6070.363636363636</c:v>
                </c:pt>
                <c:pt idx="1104">
                  <c:v>5973.060606060606</c:v>
                </c:pt>
                <c:pt idx="1105">
                  <c:v>5888</c:v>
                </c:pt>
                <c:pt idx="1106">
                  <c:v>5819.030303030303</c:v>
                </c:pt>
                <c:pt idx="1107">
                  <c:v>5774.757575757576</c:v>
                </c:pt>
                <c:pt idx="1108">
                  <c:v>5736.060606060606</c:v>
                </c:pt>
                <c:pt idx="1109">
                  <c:v>5671.727272727273</c:v>
                </c:pt>
                <c:pt idx="1110">
                  <c:v>5586.575757575758</c:v>
                </c:pt>
                <c:pt idx="1111">
                  <c:v>5493.515151515152</c:v>
                </c:pt>
                <c:pt idx="1112">
                  <c:v>5400.606060606061</c:v>
                </c:pt>
                <c:pt idx="1113">
                  <c:v>5299.818181818182</c:v>
                </c:pt>
                <c:pt idx="1114">
                  <c:v>5175.848484848485</c:v>
                </c:pt>
                <c:pt idx="1115">
                  <c:v>5045.212121212121</c:v>
                </c:pt>
                <c:pt idx="1116">
                  <c:v>4941.454545454545</c:v>
                </c:pt>
                <c:pt idx="1117">
                  <c:v>4850.151515151515</c:v>
                </c:pt>
                <c:pt idx="1118">
                  <c:v>4746.787878787879</c:v>
                </c:pt>
                <c:pt idx="1119">
                  <c:v>4650.575757575758</c:v>
                </c:pt>
                <c:pt idx="1120">
                  <c:v>4580.484848484848</c:v>
                </c:pt>
                <c:pt idx="1121">
                  <c:v>4529.666666666667</c:v>
                </c:pt>
                <c:pt idx="1122">
                  <c:v>4479.424242424242</c:v>
                </c:pt>
                <c:pt idx="1123">
                  <c:v>4425.151515151515</c:v>
                </c:pt>
                <c:pt idx="1124">
                  <c:v>4392</c:v>
                </c:pt>
                <c:pt idx="1125">
                  <c:v>4387.818181818182</c:v>
                </c:pt>
                <c:pt idx="1126">
                  <c:v>4374.484848484848</c:v>
                </c:pt>
                <c:pt idx="1127">
                  <c:v>4332.393939393939</c:v>
                </c:pt>
                <c:pt idx="1128">
                  <c:v>4280.848484848485</c:v>
                </c:pt>
                <c:pt idx="1129">
                  <c:v>4243.393939393939</c:v>
                </c:pt>
                <c:pt idx="1130">
                  <c:v>4231.484848484848</c:v>
                </c:pt>
                <c:pt idx="1131">
                  <c:v>4226.272727272727</c:v>
                </c:pt>
                <c:pt idx="1132">
                  <c:v>4212</c:v>
                </c:pt>
                <c:pt idx="1133">
                  <c:v>4204.30303030303</c:v>
                </c:pt>
                <c:pt idx="1134">
                  <c:v>4202.272727272727</c:v>
                </c:pt>
                <c:pt idx="1135">
                  <c:v>4189.121212121212</c:v>
                </c:pt>
                <c:pt idx="1136">
                  <c:v>4173.212121212121</c:v>
                </c:pt>
                <c:pt idx="1137">
                  <c:v>4161.060606060606</c:v>
                </c:pt>
                <c:pt idx="1138">
                  <c:v>4134</c:v>
                </c:pt>
                <c:pt idx="1139">
                  <c:v>4080.6666666666665</c:v>
                </c:pt>
                <c:pt idx="1140">
                  <c:v>4017.4848484848485</c:v>
                </c:pt>
                <c:pt idx="1141">
                  <c:v>3966.909090909091</c:v>
                </c:pt>
                <c:pt idx="1142">
                  <c:v>3948.5151515151515</c:v>
                </c:pt>
                <c:pt idx="1143">
                  <c:v>3959.6363636363635</c:v>
                </c:pt>
                <c:pt idx="1144">
                  <c:v>3964.3939393939395</c:v>
                </c:pt>
                <c:pt idx="1145">
                  <c:v>3944.2727272727275</c:v>
                </c:pt>
                <c:pt idx="1146">
                  <c:v>3917.787878787879</c:v>
                </c:pt>
                <c:pt idx="1147">
                  <c:v>3912.6060606060605</c:v>
                </c:pt>
                <c:pt idx="1148">
                  <c:v>3924.151515151515</c:v>
                </c:pt>
                <c:pt idx="1149">
                  <c:v>3913.909090909091</c:v>
                </c:pt>
                <c:pt idx="1150">
                  <c:v>3891.787878787879</c:v>
                </c:pt>
                <c:pt idx="1151">
                  <c:v>3894.3939393939395</c:v>
                </c:pt>
                <c:pt idx="1152">
                  <c:v>3916.060606060606</c:v>
                </c:pt>
                <c:pt idx="1153">
                  <c:v>3938.5454545454545</c:v>
                </c:pt>
                <c:pt idx="1154">
                  <c:v>3951.6969696969695</c:v>
                </c:pt>
                <c:pt idx="1155">
                  <c:v>3952.5151515151515</c:v>
                </c:pt>
                <c:pt idx="1156">
                  <c:v>3946.5454545454545</c:v>
                </c:pt>
                <c:pt idx="1157">
                  <c:v>3920.212121212121</c:v>
                </c:pt>
                <c:pt idx="1158">
                  <c:v>3870.212121212121</c:v>
                </c:pt>
                <c:pt idx="1159">
                  <c:v>3827.939393939394</c:v>
                </c:pt>
                <c:pt idx="1160">
                  <c:v>3822.181818181818</c:v>
                </c:pt>
                <c:pt idx="1161">
                  <c:v>3834.3333333333335</c:v>
                </c:pt>
                <c:pt idx="1162">
                  <c:v>3822.5454545454545</c:v>
                </c:pt>
                <c:pt idx="1163">
                  <c:v>3787.5757575757575</c:v>
                </c:pt>
                <c:pt idx="1164">
                  <c:v>3751.6060606060605</c:v>
                </c:pt>
                <c:pt idx="1165">
                  <c:v>3717.6363636363635</c:v>
                </c:pt>
                <c:pt idx="1166">
                  <c:v>3662</c:v>
                </c:pt>
                <c:pt idx="1167">
                  <c:v>3591.3030303030305</c:v>
                </c:pt>
                <c:pt idx="1168">
                  <c:v>3550.6666666666665</c:v>
                </c:pt>
                <c:pt idx="1169">
                  <c:v>3530.242424242424</c:v>
                </c:pt>
                <c:pt idx="1170">
                  <c:v>3506.090909090909</c:v>
                </c:pt>
                <c:pt idx="1171">
                  <c:v>3492.7272727272725</c:v>
                </c:pt>
                <c:pt idx="1172">
                  <c:v>3499.7272727272725</c:v>
                </c:pt>
                <c:pt idx="1173">
                  <c:v>3515.6363636363635</c:v>
                </c:pt>
                <c:pt idx="1174">
                  <c:v>3535.4545454545455</c:v>
                </c:pt>
                <c:pt idx="1175">
                  <c:v>3541.2727272727275</c:v>
                </c:pt>
                <c:pt idx="1176">
                  <c:v>3513.060606060606</c:v>
                </c:pt>
                <c:pt idx="1177">
                  <c:v>3477.7272727272725</c:v>
                </c:pt>
                <c:pt idx="1178">
                  <c:v>3471.818181818182</c:v>
                </c:pt>
                <c:pt idx="1179">
                  <c:v>3481.3030303030305</c:v>
                </c:pt>
                <c:pt idx="1180">
                  <c:v>3482.4848484848485</c:v>
                </c:pt>
                <c:pt idx="1181">
                  <c:v>3473.3030303030305</c:v>
                </c:pt>
                <c:pt idx="1182">
                  <c:v>3469.2727272727275</c:v>
                </c:pt>
                <c:pt idx="1183">
                  <c:v>3459.5151515151515</c:v>
                </c:pt>
                <c:pt idx="1184">
                  <c:v>3426.121212121212</c:v>
                </c:pt>
                <c:pt idx="1185">
                  <c:v>3383.6363636363635</c:v>
                </c:pt>
                <c:pt idx="1186">
                  <c:v>3348.4242424242425</c:v>
                </c:pt>
                <c:pt idx="1187">
                  <c:v>3323.6666666666665</c:v>
                </c:pt>
                <c:pt idx="1188">
                  <c:v>3299.121212121212</c:v>
                </c:pt>
                <c:pt idx="1189">
                  <c:v>3279.4545454545455</c:v>
                </c:pt>
                <c:pt idx="1190">
                  <c:v>3277.6666666666665</c:v>
                </c:pt>
                <c:pt idx="1191">
                  <c:v>3287.3030303030305</c:v>
                </c:pt>
                <c:pt idx="1192">
                  <c:v>3305.5757575757575</c:v>
                </c:pt>
                <c:pt idx="1193">
                  <c:v>3305.4848484848485</c:v>
                </c:pt>
                <c:pt idx="1194">
                  <c:v>3281.3939393939395</c:v>
                </c:pt>
                <c:pt idx="1195">
                  <c:v>3266</c:v>
                </c:pt>
                <c:pt idx="1196">
                  <c:v>3260.181818181818</c:v>
                </c:pt>
                <c:pt idx="1197">
                  <c:v>3253.7272727272725</c:v>
                </c:pt>
                <c:pt idx="1198">
                  <c:v>3257.757575757576</c:v>
                </c:pt>
                <c:pt idx="1199">
                  <c:v>3279.181818181818</c:v>
                </c:pt>
                <c:pt idx="1200">
                  <c:v>3304.787878787879</c:v>
                </c:pt>
                <c:pt idx="1201">
                  <c:v>3325.6060606060605</c:v>
                </c:pt>
                <c:pt idx="1202">
                  <c:v>3351</c:v>
                </c:pt>
                <c:pt idx="1203">
                  <c:v>3373.757575757576</c:v>
                </c:pt>
                <c:pt idx="1204">
                  <c:v>3386.212121212121</c:v>
                </c:pt>
                <c:pt idx="1205">
                  <c:v>3398.3030303030305</c:v>
                </c:pt>
                <c:pt idx="1206">
                  <c:v>3397.5757575757575</c:v>
                </c:pt>
                <c:pt idx="1207">
                  <c:v>3371.5151515151515</c:v>
                </c:pt>
                <c:pt idx="1208">
                  <c:v>3334</c:v>
                </c:pt>
                <c:pt idx="1209">
                  <c:v>3309.7272727272725</c:v>
                </c:pt>
                <c:pt idx="1210">
                  <c:v>3313</c:v>
                </c:pt>
                <c:pt idx="1211">
                  <c:v>3323.151515151515</c:v>
                </c:pt>
                <c:pt idx="1212">
                  <c:v>3328.5151515151515</c:v>
                </c:pt>
                <c:pt idx="1213">
                  <c:v>3326.6060606060605</c:v>
                </c:pt>
                <c:pt idx="1214">
                  <c:v>3304.4242424242425</c:v>
                </c:pt>
                <c:pt idx="1215">
                  <c:v>3258.242424242424</c:v>
                </c:pt>
                <c:pt idx="1216">
                  <c:v>3226.757575757576</c:v>
                </c:pt>
                <c:pt idx="1217">
                  <c:v>3226.939393939394</c:v>
                </c:pt>
                <c:pt idx="1218">
                  <c:v>3235.6666666666665</c:v>
                </c:pt>
                <c:pt idx="1219">
                  <c:v>3237.3636363636365</c:v>
                </c:pt>
                <c:pt idx="1220">
                  <c:v>3243.3333333333335</c:v>
                </c:pt>
                <c:pt idx="1221">
                  <c:v>3268.6666666666665</c:v>
                </c:pt>
                <c:pt idx="1222">
                  <c:v>3287.7272727272725</c:v>
                </c:pt>
                <c:pt idx="1223">
                  <c:v>3290.909090909091</c:v>
                </c:pt>
                <c:pt idx="1224">
                  <c:v>3295.090909090909</c:v>
                </c:pt>
                <c:pt idx="1225">
                  <c:v>3281.090909090909</c:v>
                </c:pt>
                <c:pt idx="1226">
                  <c:v>3263.242424242424</c:v>
                </c:pt>
                <c:pt idx="1227">
                  <c:v>3258.151515151515</c:v>
                </c:pt>
                <c:pt idx="1228">
                  <c:v>3267.909090909091</c:v>
                </c:pt>
                <c:pt idx="1229">
                  <c:v>3290.4242424242425</c:v>
                </c:pt>
                <c:pt idx="1230">
                  <c:v>3312</c:v>
                </c:pt>
                <c:pt idx="1231">
                  <c:v>3332.4848484848485</c:v>
                </c:pt>
                <c:pt idx="1232">
                  <c:v>3363.909090909091</c:v>
                </c:pt>
                <c:pt idx="1233">
                  <c:v>3411.969696969697</c:v>
                </c:pt>
                <c:pt idx="1234">
                  <c:v>3448.969696969697</c:v>
                </c:pt>
                <c:pt idx="1235">
                  <c:v>3464.5151515151515</c:v>
                </c:pt>
                <c:pt idx="1236">
                  <c:v>3476</c:v>
                </c:pt>
                <c:pt idx="1237">
                  <c:v>3482.121212121212</c:v>
                </c:pt>
                <c:pt idx="1238">
                  <c:v>3486.4848484848485</c:v>
                </c:pt>
                <c:pt idx="1239">
                  <c:v>3499.4242424242425</c:v>
                </c:pt>
                <c:pt idx="1240">
                  <c:v>3523.969696969697</c:v>
                </c:pt>
                <c:pt idx="1241">
                  <c:v>3556.212121212121</c:v>
                </c:pt>
                <c:pt idx="1242">
                  <c:v>3585.818181818182</c:v>
                </c:pt>
                <c:pt idx="1243">
                  <c:v>3599.6060606060605</c:v>
                </c:pt>
                <c:pt idx="1244">
                  <c:v>3613.3030303030305</c:v>
                </c:pt>
                <c:pt idx="1245">
                  <c:v>3621.848484848485</c:v>
                </c:pt>
                <c:pt idx="1246">
                  <c:v>3631.3636363636365</c:v>
                </c:pt>
                <c:pt idx="1247">
                  <c:v>3676.212121212121</c:v>
                </c:pt>
                <c:pt idx="1248">
                  <c:v>3754.5757575757575</c:v>
                </c:pt>
                <c:pt idx="1249">
                  <c:v>3818.212121212121</c:v>
                </c:pt>
                <c:pt idx="1250">
                  <c:v>3847.6969696969695</c:v>
                </c:pt>
                <c:pt idx="1251">
                  <c:v>3867.6060606060605</c:v>
                </c:pt>
                <c:pt idx="1252">
                  <c:v>3902.030303030303</c:v>
                </c:pt>
                <c:pt idx="1253">
                  <c:v>3944.6060606060605</c:v>
                </c:pt>
                <c:pt idx="1254">
                  <c:v>3963.030303030303</c:v>
                </c:pt>
                <c:pt idx="1255">
                  <c:v>3964.060606060606</c:v>
                </c:pt>
                <c:pt idx="1256">
                  <c:v>3969.818181818182</c:v>
                </c:pt>
                <c:pt idx="1257">
                  <c:v>3976.242424242424</c:v>
                </c:pt>
                <c:pt idx="1258">
                  <c:v>3995.3939393939395</c:v>
                </c:pt>
                <c:pt idx="1259">
                  <c:v>4028.4848484848485</c:v>
                </c:pt>
                <c:pt idx="1260">
                  <c:v>4075.242424242424</c:v>
                </c:pt>
                <c:pt idx="1261">
                  <c:v>4122.969696969697</c:v>
                </c:pt>
                <c:pt idx="1262">
                  <c:v>4156.848484848485</c:v>
                </c:pt>
                <c:pt idx="1263">
                  <c:v>4181.363636363636</c:v>
                </c:pt>
                <c:pt idx="1264">
                  <c:v>4183.787878787879</c:v>
                </c:pt>
                <c:pt idx="1265">
                  <c:v>4164.333333333333</c:v>
                </c:pt>
                <c:pt idx="1266">
                  <c:v>4136.363636363636</c:v>
                </c:pt>
                <c:pt idx="1267">
                  <c:v>4100.727272727273</c:v>
                </c:pt>
                <c:pt idx="1268">
                  <c:v>4058.7272727272725</c:v>
                </c:pt>
                <c:pt idx="1269">
                  <c:v>4032.878787878788</c:v>
                </c:pt>
                <c:pt idx="1270">
                  <c:v>4044.909090909091</c:v>
                </c:pt>
                <c:pt idx="1271">
                  <c:v>4073.6666666666665</c:v>
                </c:pt>
                <c:pt idx="1272">
                  <c:v>4095</c:v>
                </c:pt>
                <c:pt idx="1273">
                  <c:v>4111</c:v>
                </c:pt>
                <c:pt idx="1274">
                  <c:v>4132.30303030303</c:v>
                </c:pt>
                <c:pt idx="1275">
                  <c:v>4184.030303030303</c:v>
                </c:pt>
                <c:pt idx="1276">
                  <c:v>4286.484848484848</c:v>
                </c:pt>
                <c:pt idx="1277">
                  <c:v>4405.484848484848</c:v>
                </c:pt>
                <c:pt idx="1278">
                  <c:v>4484.515151515152</c:v>
                </c:pt>
                <c:pt idx="1279">
                  <c:v>4522.272727272727</c:v>
                </c:pt>
                <c:pt idx="1280">
                  <c:v>4527.606060606061</c:v>
                </c:pt>
                <c:pt idx="1281">
                  <c:v>4513.909090909091</c:v>
                </c:pt>
                <c:pt idx="1282">
                  <c:v>4519.333333333333</c:v>
                </c:pt>
                <c:pt idx="1283">
                  <c:v>4548.212121212121</c:v>
                </c:pt>
                <c:pt idx="1284">
                  <c:v>4572.090909090909</c:v>
                </c:pt>
                <c:pt idx="1285">
                  <c:v>4570.757575757576</c:v>
                </c:pt>
                <c:pt idx="1286">
                  <c:v>4555.30303030303</c:v>
                </c:pt>
                <c:pt idx="1287">
                  <c:v>4561.515151515152</c:v>
                </c:pt>
                <c:pt idx="1288">
                  <c:v>4609.69696969697</c:v>
                </c:pt>
                <c:pt idx="1289">
                  <c:v>4666.818181818182</c:v>
                </c:pt>
                <c:pt idx="1290">
                  <c:v>4695.818181818182</c:v>
                </c:pt>
                <c:pt idx="1291">
                  <c:v>4695.030303030303</c:v>
                </c:pt>
                <c:pt idx="1292">
                  <c:v>4682.939393939394</c:v>
                </c:pt>
                <c:pt idx="1293">
                  <c:v>4653.333333333333</c:v>
                </c:pt>
                <c:pt idx="1294">
                  <c:v>4608.939393939394</c:v>
                </c:pt>
                <c:pt idx="1295">
                  <c:v>4577.757575757576</c:v>
                </c:pt>
                <c:pt idx="1296">
                  <c:v>4551.757575757576</c:v>
                </c:pt>
                <c:pt idx="1297">
                  <c:v>4531.575757575758</c:v>
                </c:pt>
                <c:pt idx="1298">
                  <c:v>4534.787878787879</c:v>
                </c:pt>
                <c:pt idx="1299">
                  <c:v>4566.69696969697</c:v>
                </c:pt>
                <c:pt idx="1300">
                  <c:v>4617.151515151515</c:v>
                </c:pt>
                <c:pt idx="1301">
                  <c:v>4679.909090909091</c:v>
                </c:pt>
                <c:pt idx="1302">
                  <c:v>4732.333333333333</c:v>
                </c:pt>
                <c:pt idx="1303">
                  <c:v>4756.393939393939</c:v>
                </c:pt>
                <c:pt idx="1304">
                  <c:v>4769.939393939394</c:v>
                </c:pt>
                <c:pt idx="1305">
                  <c:v>4798.69696969697</c:v>
                </c:pt>
                <c:pt idx="1306">
                  <c:v>4831.969696969697</c:v>
                </c:pt>
                <c:pt idx="1307">
                  <c:v>4856.424242424242</c:v>
                </c:pt>
                <c:pt idx="1308">
                  <c:v>4859.151515151515</c:v>
                </c:pt>
                <c:pt idx="1309">
                  <c:v>4821.69696969697</c:v>
                </c:pt>
                <c:pt idx="1310">
                  <c:v>4758.818181818182</c:v>
                </c:pt>
                <c:pt idx="1311">
                  <c:v>4746.393939393939</c:v>
                </c:pt>
                <c:pt idx="1312">
                  <c:v>4796.909090909091</c:v>
                </c:pt>
                <c:pt idx="1313">
                  <c:v>4887.787878787879</c:v>
                </c:pt>
                <c:pt idx="1314">
                  <c:v>4987.969696969697</c:v>
                </c:pt>
                <c:pt idx="1315">
                  <c:v>5070.818181818182</c:v>
                </c:pt>
                <c:pt idx="1316">
                  <c:v>5146.454545454545</c:v>
                </c:pt>
                <c:pt idx="1317">
                  <c:v>5221.727272727273</c:v>
                </c:pt>
                <c:pt idx="1318">
                  <c:v>5295.69696969697</c:v>
                </c:pt>
                <c:pt idx="1319">
                  <c:v>5366.969696969697</c:v>
                </c:pt>
                <c:pt idx="1320">
                  <c:v>5435.575757575758</c:v>
                </c:pt>
                <c:pt idx="1321">
                  <c:v>5491.606060606061</c:v>
                </c:pt>
                <c:pt idx="1322">
                  <c:v>5556.212121212121</c:v>
                </c:pt>
                <c:pt idx="1323">
                  <c:v>5657.787878787879</c:v>
                </c:pt>
                <c:pt idx="1324">
                  <c:v>5770.030303030303</c:v>
                </c:pt>
                <c:pt idx="1325">
                  <c:v>5882.393939393939</c:v>
                </c:pt>
                <c:pt idx="1326">
                  <c:v>6021.484848484848</c:v>
                </c:pt>
                <c:pt idx="1327">
                  <c:v>6184.090909090909</c:v>
                </c:pt>
                <c:pt idx="1328">
                  <c:v>6313.242424242424</c:v>
                </c:pt>
                <c:pt idx="1329">
                  <c:v>6421.333333333333</c:v>
                </c:pt>
                <c:pt idx="1330">
                  <c:v>6552.393939393939</c:v>
                </c:pt>
                <c:pt idx="1331">
                  <c:v>6686.242424242424</c:v>
                </c:pt>
                <c:pt idx="1332">
                  <c:v>6797.484848484848</c:v>
                </c:pt>
                <c:pt idx="1333">
                  <c:v>6923.575757575758</c:v>
                </c:pt>
                <c:pt idx="1334">
                  <c:v>7078.606060606061</c:v>
                </c:pt>
                <c:pt idx="1335">
                  <c:v>7239.69696969697</c:v>
                </c:pt>
                <c:pt idx="1336">
                  <c:v>7385.606060606061</c:v>
                </c:pt>
                <c:pt idx="1337">
                  <c:v>7521.242424242424</c:v>
                </c:pt>
                <c:pt idx="1338">
                  <c:v>7672.060606060606</c:v>
                </c:pt>
                <c:pt idx="1339">
                  <c:v>7842.848484848485</c:v>
                </c:pt>
                <c:pt idx="1340">
                  <c:v>8013.242424242424</c:v>
                </c:pt>
                <c:pt idx="1341">
                  <c:v>8174.242424242424</c:v>
                </c:pt>
                <c:pt idx="1342">
                  <c:v>8327.8484848484841</c:v>
                </c:pt>
                <c:pt idx="1343">
                  <c:v>8472.6666666666661</c:v>
                </c:pt>
                <c:pt idx="1344">
                  <c:v>8606.8484848484841</c:v>
                </c:pt>
                <c:pt idx="1345">
                  <c:v>8742.9696969696961</c:v>
                </c:pt>
                <c:pt idx="1346">
                  <c:v>8875.878787878788</c:v>
                </c:pt>
                <c:pt idx="1347">
                  <c:v>9009.515151515152</c:v>
                </c:pt>
                <c:pt idx="1348">
                  <c:v>9142</c:v>
                </c:pt>
                <c:pt idx="1349">
                  <c:v>9266.3333333333339</c:v>
                </c:pt>
                <c:pt idx="1350">
                  <c:v>9406.939393939394</c:v>
                </c:pt>
                <c:pt idx="1351">
                  <c:v>9573</c:v>
                </c:pt>
                <c:pt idx="1352">
                  <c:v>9741.484848484848</c:v>
                </c:pt>
                <c:pt idx="1353">
                  <c:v>9908.30303030303</c:v>
                </c:pt>
                <c:pt idx="1354">
                  <c:v>10086.454545454546</c:v>
                </c:pt>
                <c:pt idx="1355">
                  <c:v>10265.151515151516</c:v>
                </c:pt>
                <c:pt idx="1356">
                  <c:v>10421</c:v>
                </c:pt>
                <c:pt idx="1357">
                  <c:v>10579.545454545454</c:v>
                </c:pt>
                <c:pt idx="1358">
                  <c:v>10734.272727272728</c:v>
                </c:pt>
                <c:pt idx="1359">
                  <c:v>10866.151515151516</c:v>
                </c:pt>
                <c:pt idx="1360">
                  <c:v>10988.030303030304</c:v>
                </c:pt>
                <c:pt idx="1361">
                  <c:v>11141.787878787878</c:v>
                </c:pt>
                <c:pt idx="1362">
                  <c:v>11325.515151515152</c:v>
                </c:pt>
                <c:pt idx="1363">
                  <c:v>11500.90909090909</c:v>
                </c:pt>
                <c:pt idx="1364">
                  <c:v>11655.181818181818</c:v>
                </c:pt>
                <c:pt idx="1365">
                  <c:v>11801.666666666666</c:v>
                </c:pt>
                <c:pt idx="1366">
                  <c:v>11933.666666666666</c:v>
                </c:pt>
                <c:pt idx="1367">
                  <c:v>12044.545454545454</c:v>
                </c:pt>
                <c:pt idx="1368">
                  <c:v>12148.727272727272</c:v>
                </c:pt>
                <c:pt idx="1369">
                  <c:v>12269.060606060606</c:v>
                </c:pt>
                <c:pt idx="1370">
                  <c:v>12398.727272727272</c:v>
                </c:pt>
                <c:pt idx="1371">
                  <c:v>12510.757575757576</c:v>
                </c:pt>
                <c:pt idx="1372">
                  <c:v>12612.39393939394</c:v>
                </c:pt>
                <c:pt idx="1373">
                  <c:v>12732.272727272728</c:v>
                </c:pt>
                <c:pt idx="1374">
                  <c:v>12857.272727272728</c:v>
                </c:pt>
                <c:pt idx="1375">
                  <c:v>12981.545454545454</c:v>
                </c:pt>
                <c:pt idx="1376">
                  <c:v>13102.878787878788</c:v>
                </c:pt>
                <c:pt idx="1377">
                  <c:v>13216.575757575758</c:v>
                </c:pt>
                <c:pt idx="1378">
                  <c:v>13314.666666666666</c:v>
                </c:pt>
                <c:pt idx="1379">
                  <c:v>13413.90909090909</c:v>
                </c:pt>
                <c:pt idx="1380">
                  <c:v>13524.818181818182</c:v>
                </c:pt>
                <c:pt idx="1381">
                  <c:v>13646.545454545454</c:v>
                </c:pt>
                <c:pt idx="1382">
                  <c:v>13768.333333333334</c:v>
                </c:pt>
                <c:pt idx="1383">
                  <c:v>13868.969696969696</c:v>
                </c:pt>
                <c:pt idx="1384">
                  <c:v>13968.333333333334</c:v>
                </c:pt>
                <c:pt idx="1385">
                  <c:v>14094.30303030303</c:v>
                </c:pt>
                <c:pt idx="1386">
                  <c:v>14215.848484848484</c:v>
                </c:pt>
                <c:pt idx="1387">
                  <c:v>14319.333333333334</c:v>
                </c:pt>
                <c:pt idx="1388">
                  <c:v>14407.333333333334</c:v>
                </c:pt>
                <c:pt idx="1389">
                  <c:v>14496.545454545454</c:v>
                </c:pt>
                <c:pt idx="1390">
                  <c:v>14604.60606060606</c:v>
                </c:pt>
                <c:pt idx="1391">
                  <c:v>14731.424242424242</c:v>
                </c:pt>
                <c:pt idx="1392">
                  <c:v>14856.818181818182</c:v>
                </c:pt>
                <c:pt idx="1393">
                  <c:v>14962.181818181818</c:v>
                </c:pt>
                <c:pt idx="1394">
                  <c:v>15049.727272727272</c:v>
                </c:pt>
                <c:pt idx="1395">
                  <c:v>15127.939393939394</c:v>
                </c:pt>
                <c:pt idx="1396">
                  <c:v>15215.060606060606</c:v>
                </c:pt>
                <c:pt idx="1397">
                  <c:v>15319.787878787878</c:v>
                </c:pt>
                <c:pt idx="1398">
                  <c:v>15431.363636363636</c:v>
                </c:pt>
                <c:pt idx="1399">
                  <c:v>15547.666666666666</c:v>
                </c:pt>
                <c:pt idx="1400">
                  <c:v>15657.454545454546</c:v>
                </c:pt>
                <c:pt idx="1401">
                  <c:v>15753.727272727272</c:v>
                </c:pt>
                <c:pt idx="1402">
                  <c:v>15827.60606060606</c:v>
                </c:pt>
                <c:pt idx="1403">
                  <c:v>15886.151515151516</c:v>
                </c:pt>
                <c:pt idx="1404">
                  <c:v>15942</c:v>
                </c:pt>
                <c:pt idx="1405">
                  <c:v>15982.848484848484</c:v>
                </c:pt>
                <c:pt idx="1406">
                  <c:v>16004.636363636364</c:v>
                </c:pt>
                <c:pt idx="1407">
                  <c:v>16036.727272727272</c:v>
                </c:pt>
                <c:pt idx="1408">
                  <c:v>16079.424242424242</c:v>
                </c:pt>
                <c:pt idx="1409">
                  <c:v>16133.787878787878</c:v>
                </c:pt>
                <c:pt idx="1410">
                  <c:v>16196.030303030304</c:v>
                </c:pt>
                <c:pt idx="1411">
                  <c:v>16268.939393939394</c:v>
                </c:pt>
                <c:pt idx="1412">
                  <c:v>16332.636363636364</c:v>
                </c:pt>
                <c:pt idx="1413">
                  <c:v>16365.787878787878</c:v>
                </c:pt>
                <c:pt idx="1414">
                  <c:v>16389.151515151516</c:v>
                </c:pt>
                <c:pt idx="1415">
                  <c:v>16422.303030303032</c:v>
                </c:pt>
                <c:pt idx="1416">
                  <c:v>16456.848484848484</c:v>
                </c:pt>
                <c:pt idx="1417">
                  <c:v>16457.636363636364</c:v>
                </c:pt>
                <c:pt idx="1418">
                  <c:v>16437.545454545456</c:v>
                </c:pt>
                <c:pt idx="1419">
                  <c:v>16402.18181818182</c:v>
                </c:pt>
                <c:pt idx="1420">
                  <c:v>16362.666666666666</c:v>
                </c:pt>
                <c:pt idx="1421">
                  <c:v>16334.363636363636</c:v>
                </c:pt>
                <c:pt idx="1422">
                  <c:v>16326.484848484848</c:v>
                </c:pt>
                <c:pt idx="1423">
                  <c:v>16350.09090909091</c:v>
                </c:pt>
                <c:pt idx="1424">
                  <c:v>16365.515151515152</c:v>
                </c:pt>
                <c:pt idx="1425">
                  <c:v>16363.484848484848</c:v>
                </c:pt>
                <c:pt idx="1426">
                  <c:v>16370.757575757576</c:v>
                </c:pt>
                <c:pt idx="1427">
                  <c:v>16381.09090909091</c:v>
                </c:pt>
                <c:pt idx="1428">
                  <c:v>16389.18181818182</c:v>
                </c:pt>
                <c:pt idx="1429">
                  <c:v>16391.030303030304</c:v>
                </c:pt>
                <c:pt idx="1430">
                  <c:v>16393</c:v>
                </c:pt>
                <c:pt idx="1431">
                  <c:v>16397.030303030304</c:v>
                </c:pt>
                <c:pt idx="1432">
                  <c:v>16392.18181818182</c:v>
                </c:pt>
                <c:pt idx="1433">
                  <c:v>16398.060606060608</c:v>
                </c:pt>
                <c:pt idx="1434">
                  <c:v>16411.242424242424</c:v>
                </c:pt>
                <c:pt idx="1435">
                  <c:v>16445.757575757576</c:v>
                </c:pt>
                <c:pt idx="1436">
                  <c:v>16487.484848484848</c:v>
                </c:pt>
                <c:pt idx="1437">
                  <c:v>16489.727272727272</c:v>
                </c:pt>
                <c:pt idx="1438">
                  <c:v>16505.909090909092</c:v>
                </c:pt>
                <c:pt idx="1439">
                  <c:v>16548.666666666668</c:v>
                </c:pt>
                <c:pt idx="1440">
                  <c:v>16576.121212121212</c:v>
                </c:pt>
                <c:pt idx="1441">
                  <c:v>16572.424242424244</c:v>
                </c:pt>
                <c:pt idx="1442">
                  <c:v>16554.939393939392</c:v>
                </c:pt>
                <c:pt idx="1443">
                  <c:v>16528.848484848484</c:v>
                </c:pt>
                <c:pt idx="1444">
                  <c:v>16499.121212121212</c:v>
                </c:pt>
                <c:pt idx="1445">
                  <c:v>16455.909090909092</c:v>
                </c:pt>
                <c:pt idx="1446">
                  <c:v>16420.151515151516</c:v>
                </c:pt>
                <c:pt idx="1447">
                  <c:v>16380.30303030303</c:v>
                </c:pt>
                <c:pt idx="1448">
                  <c:v>16339</c:v>
                </c:pt>
                <c:pt idx="1449">
                  <c:v>16298.787878787878</c:v>
                </c:pt>
                <c:pt idx="1450">
                  <c:v>16276.424242424242</c:v>
                </c:pt>
                <c:pt idx="1451">
                  <c:v>16254.484848484848</c:v>
                </c:pt>
                <c:pt idx="1452">
                  <c:v>16251</c:v>
                </c:pt>
                <c:pt idx="1453">
                  <c:v>16245.90909090909</c:v>
                </c:pt>
                <c:pt idx="1454">
                  <c:v>16209.151515151516</c:v>
                </c:pt>
                <c:pt idx="1455">
                  <c:v>16143.363636363636</c:v>
                </c:pt>
                <c:pt idx="1456">
                  <c:v>16041.787878787878</c:v>
                </c:pt>
                <c:pt idx="1457">
                  <c:v>15944.575757575758</c:v>
                </c:pt>
                <c:pt idx="1458">
                  <c:v>15856.30303030303</c:v>
                </c:pt>
                <c:pt idx="1459">
                  <c:v>15734.939393939394</c:v>
                </c:pt>
                <c:pt idx="1460">
                  <c:v>15605.030303030304</c:v>
                </c:pt>
                <c:pt idx="1461">
                  <c:v>15470.757575757576</c:v>
                </c:pt>
                <c:pt idx="1462">
                  <c:v>15314.181818181818</c:v>
                </c:pt>
                <c:pt idx="1463">
                  <c:v>15137.121212121212</c:v>
                </c:pt>
                <c:pt idx="1464">
                  <c:v>14965.939393939394</c:v>
                </c:pt>
                <c:pt idx="1465">
                  <c:v>14792.60606060606</c:v>
                </c:pt>
                <c:pt idx="1466">
                  <c:v>14627.09090909091</c:v>
                </c:pt>
                <c:pt idx="1467">
                  <c:v>14473.242424242424</c:v>
                </c:pt>
                <c:pt idx="1468">
                  <c:v>14306.818181818182</c:v>
                </c:pt>
                <c:pt idx="1469">
                  <c:v>14141.515151515152</c:v>
                </c:pt>
                <c:pt idx="1470">
                  <c:v>14014.636363636364</c:v>
                </c:pt>
                <c:pt idx="1471">
                  <c:v>13894.545454545454</c:v>
                </c:pt>
                <c:pt idx="1472">
                  <c:v>13741.121212121212</c:v>
                </c:pt>
                <c:pt idx="1473">
                  <c:v>13560.69696969697</c:v>
                </c:pt>
                <c:pt idx="1474">
                  <c:v>13414.727272727272</c:v>
                </c:pt>
                <c:pt idx="1475">
                  <c:v>13290.30303030303</c:v>
                </c:pt>
                <c:pt idx="1476">
                  <c:v>13163.575757575758</c:v>
                </c:pt>
                <c:pt idx="1477">
                  <c:v>13018.333333333334</c:v>
                </c:pt>
                <c:pt idx="1478">
                  <c:v>12877</c:v>
                </c:pt>
                <c:pt idx="1479">
                  <c:v>12732.30303030303</c:v>
                </c:pt>
                <c:pt idx="1480">
                  <c:v>12581.939393939394</c:v>
                </c:pt>
                <c:pt idx="1481">
                  <c:v>12406.333333333334</c:v>
                </c:pt>
                <c:pt idx="1482">
                  <c:v>12234.30303030303</c:v>
                </c:pt>
                <c:pt idx="1483">
                  <c:v>12066.242424242424</c:v>
                </c:pt>
                <c:pt idx="1484">
                  <c:v>11886.39393939394</c:v>
                </c:pt>
                <c:pt idx="1485">
                  <c:v>11706.121212121212</c:v>
                </c:pt>
                <c:pt idx="1486">
                  <c:v>11538.454545454546</c:v>
                </c:pt>
                <c:pt idx="1487">
                  <c:v>11386.181818181818</c:v>
                </c:pt>
                <c:pt idx="1488">
                  <c:v>11230.727272727272</c:v>
                </c:pt>
                <c:pt idx="1489">
                  <c:v>11053.030303030304</c:v>
                </c:pt>
                <c:pt idx="1490">
                  <c:v>10863.030303030304</c:v>
                </c:pt>
                <c:pt idx="1491">
                  <c:v>10670.363636363636</c:v>
                </c:pt>
                <c:pt idx="1492">
                  <c:v>10509.363636363636</c:v>
                </c:pt>
                <c:pt idx="1493">
                  <c:v>10372.818181818182</c:v>
                </c:pt>
                <c:pt idx="1494">
                  <c:v>10249.757575757576</c:v>
                </c:pt>
                <c:pt idx="1495">
                  <c:v>10132.363636363636</c:v>
                </c:pt>
                <c:pt idx="1496">
                  <c:v>10021.878787878788</c:v>
                </c:pt>
                <c:pt idx="1497">
                  <c:v>9895.242424242424</c:v>
                </c:pt>
                <c:pt idx="1498">
                  <c:v>9769.939393939394</c:v>
                </c:pt>
                <c:pt idx="1499">
                  <c:v>9649.9696969696961</c:v>
                </c:pt>
                <c:pt idx="1500">
                  <c:v>9520.363636363636</c:v>
                </c:pt>
                <c:pt idx="1501">
                  <c:v>9371.515151515152</c:v>
                </c:pt>
                <c:pt idx="1502">
                  <c:v>9222.515151515152</c:v>
                </c:pt>
                <c:pt idx="1503">
                  <c:v>9075.575757575758</c:v>
                </c:pt>
                <c:pt idx="1504">
                  <c:v>8910.6666666666661</c:v>
                </c:pt>
                <c:pt idx="1505">
                  <c:v>8756</c:v>
                </c:pt>
                <c:pt idx="1506">
                  <c:v>8639.636363636364</c:v>
                </c:pt>
                <c:pt idx="1507">
                  <c:v>8513.6060606060601</c:v>
                </c:pt>
                <c:pt idx="1508">
                  <c:v>8379.1515151515159</c:v>
                </c:pt>
                <c:pt idx="1509">
                  <c:v>8250.454545454546</c:v>
                </c:pt>
                <c:pt idx="1510">
                  <c:v>8123.787878787879</c:v>
                </c:pt>
                <c:pt idx="1511">
                  <c:v>7976.878787878788</c:v>
                </c:pt>
                <c:pt idx="1512">
                  <c:v>7820.69696969697</c:v>
                </c:pt>
                <c:pt idx="1513">
                  <c:v>7679.545454545455</c:v>
                </c:pt>
                <c:pt idx="1514">
                  <c:v>7562.121212121212</c:v>
                </c:pt>
                <c:pt idx="1515">
                  <c:v>7423.666666666667</c:v>
                </c:pt>
                <c:pt idx="1516">
                  <c:v>7274.969696969697</c:v>
                </c:pt>
                <c:pt idx="1517">
                  <c:v>7155.969696969697</c:v>
                </c:pt>
                <c:pt idx="1518">
                  <c:v>7049.909090909091</c:v>
                </c:pt>
                <c:pt idx="1519">
                  <c:v>6939.363636363636</c:v>
                </c:pt>
                <c:pt idx="1520">
                  <c:v>6809.636363636364</c:v>
                </c:pt>
                <c:pt idx="1521">
                  <c:v>6673.181818181818</c:v>
                </c:pt>
                <c:pt idx="1522">
                  <c:v>6573.636363636364</c:v>
                </c:pt>
                <c:pt idx="1523">
                  <c:v>6507.060606060606</c:v>
                </c:pt>
                <c:pt idx="1524">
                  <c:v>6463.69696969697</c:v>
                </c:pt>
                <c:pt idx="1525">
                  <c:v>6412.848484848485</c:v>
                </c:pt>
                <c:pt idx="1526">
                  <c:v>6355.242424242424</c:v>
                </c:pt>
                <c:pt idx="1527">
                  <c:v>6312.939393939394</c:v>
                </c:pt>
                <c:pt idx="1528">
                  <c:v>6275.121212121212</c:v>
                </c:pt>
                <c:pt idx="1529">
                  <c:v>6228.636363636364</c:v>
                </c:pt>
                <c:pt idx="1530">
                  <c:v>6189.090909090909</c:v>
                </c:pt>
                <c:pt idx="1531">
                  <c:v>6147.636363636364</c:v>
                </c:pt>
                <c:pt idx="1532">
                  <c:v>6080.818181818182</c:v>
                </c:pt>
                <c:pt idx="1533">
                  <c:v>6022.242424242424</c:v>
                </c:pt>
                <c:pt idx="1534">
                  <c:v>5986.69696969697</c:v>
                </c:pt>
                <c:pt idx="1535">
                  <c:v>5942.393939393939</c:v>
                </c:pt>
                <c:pt idx="1536">
                  <c:v>5894.757575757576</c:v>
                </c:pt>
                <c:pt idx="1537">
                  <c:v>5837.545454545455</c:v>
                </c:pt>
                <c:pt idx="1538">
                  <c:v>5771.909090909091</c:v>
                </c:pt>
                <c:pt idx="1539">
                  <c:v>5713.151515151515</c:v>
                </c:pt>
                <c:pt idx="1540">
                  <c:v>5659.30303030303</c:v>
                </c:pt>
                <c:pt idx="1541">
                  <c:v>5596.363636363636</c:v>
                </c:pt>
                <c:pt idx="1542">
                  <c:v>5538.909090909091</c:v>
                </c:pt>
                <c:pt idx="1543">
                  <c:v>5498.787878787879</c:v>
                </c:pt>
                <c:pt idx="1544">
                  <c:v>5474.121212121212</c:v>
                </c:pt>
                <c:pt idx="1545">
                  <c:v>5446.181818181818</c:v>
                </c:pt>
                <c:pt idx="1546">
                  <c:v>5424.515151515152</c:v>
                </c:pt>
                <c:pt idx="1547">
                  <c:v>5424.969696969697</c:v>
                </c:pt>
                <c:pt idx="1548">
                  <c:v>5446.636363636364</c:v>
                </c:pt>
                <c:pt idx="1549">
                  <c:v>5466.484848484848</c:v>
                </c:pt>
                <c:pt idx="1550">
                  <c:v>5464.818181818182</c:v>
                </c:pt>
                <c:pt idx="1551">
                  <c:v>5443.30303030303</c:v>
                </c:pt>
                <c:pt idx="1552">
                  <c:v>5420.969696969697</c:v>
                </c:pt>
                <c:pt idx="1553">
                  <c:v>5411.121212121212</c:v>
                </c:pt>
                <c:pt idx="1554">
                  <c:v>5404.272727272727</c:v>
                </c:pt>
                <c:pt idx="1555">
                  <c:v>5366.757575757576</c:v>
                </c:pt>
                <c:pt idx="1556">
                  <c:v>5306.30303030303</c:v>
                </c:pt>
                <c:pt idx="1557">
                  <c:v>5273.69696969697</c:v>
                </c:pt>
                <c:pt idx="1558">
                  <c:v>5249.939393939394</c:v>
                </c:pt>
                <c:pt idx="1559">
                  <c:v>5198.333333333333</c:v>
                </c:pt>
                <c:pt idx="1560">
                  <c:v>5132.454545454545</c:v>
                </c:pt>
                <c:pt idx="1561">
                  <c:v>5074.69696969697</c:v>
                </c:pt>
                <c:pt idx="1562">
                  <c:v>5022.909090909091</c:v>
                </c:pt>
                <c:pt idx="1563">
                  <c:v>4975.121212121212</c:v>
                </c:pt>
                <c:pt idx="1564">
                  <c:v>4933.939393939394</c:v>
                </c:pt>
                <c:pt idx="1565">
                  <c:v>4911.121212121212</c:v>
                </c:pt>
                <c:pt idx="1566">
                  <c:v>4890.969696969697</c:v>
                </c:pt>
                <c:pt idx="1567">
                  <c:v>4848.606060606061</c:v>
                </c:pt>
                <c:pt idx="1568">
                  <c:v>4812.121212121212</c:v>
                </c:pt>
                <c:pt idx="1569">
                  <c:v>4773.333333333333</c:v>
                </c:pt>
                <c:pt idx="1570">
                  <c:v>4751.818181818182</c:v>
                </c:pt>
                <c:pt idx="1571">
                  <c:v>4742.363636363636</c:v>
                </c:pt>
                <c:pt idx="1572">
                  <c:v>4711.333333333333</c:v>
                </c:pt>
                <c:pt idx="1573">
                  <c:v>4686.121212121212</c:v>
                </c:pt>
                <c:pt idx="1574">
                  <c:v>4680.727272727273</c:v>
                </c:pt>
                <c:pt idx="1575">
                  <c:v>4673.69696969697</c:v>
                </c:pt>
                <c:pt idx="1576">
                  <c:v>4656.151515151515</c:v>
                </c:pt>
                <c:pt idx="1577">
                  <c:v>4640.666666666667</c:v>
                </c:pt>
                <c:pt idx="1578">
                  <c:v>4638.272727272727</c:v>
                </c:pt>
                <c:pt idx="1579">
                  <c:v>4626.848484848485</c:v>
                </c:pt>
                <c:pt idx="1580">
                  <c:v>4611.181818181818</c:v>
                </c:pt>
                <c:pt idx="1581">
                  <c:v>4617.363636363636</c:v>
                </c:pt>
                <c:pt idx="1582">
                  <c:v>4644.30303030303</c:v>
                </c:pt>
                <c:pt idx="1583">
                  <c:v>4637.212121212121</c:v>
                </c:pt>
                <c:pt idx="1584">
                  <c:v>4610.787878787879</c:v>
                </c:pt>
                <c:pt idx="1585">
                  <c:v>4583.939393939394</c:v>
                </c:pt>
                <c:pt idx="1586">
                  <c:v>4581.272727272727</c:v>
                </c:pt>
                <c:pt idx="1587">
                  <c:v>4618.090909090909</c:v>
                </c:pt>
                <c:pt idx="1588">
                  <c:v>4677.545454545455</c:v>
                </c:pt>
                <c:pt idx="1589">
                  <c:v>4710.666666666667</c:v>
                </c:pt>
                <c:pt idx="1590">
                  <c:v>4696.757575757576</c:v>
                </c:pt>
                <c:pt idx="1591">
                  <c:v>4690.121212121212</c:v>
                </c:pt>
                <c:pt idx="1592">
                  <c:v>4708.424242424242</c:v>
                </c:pt>
                <c:pt idx="1593">
                  <c:v>4716.424242424242</c:v>
                </c:pt>
                <c:pt idx="1594">
                  <c:v>4712.575757575758</c:v>
                </c:pt>
                <c:pt idx="1595">
                  <c:v>4699.545454545455</c:v>
                </c:pt>
                <c:pt idx="1596">
                  <c:v>4686</c:v>
                </c:pt>
                <c:pt idx="1597">
                  <c:v>4681.030303030303</c:v>
                </c:pt>
                <c:pt idx="1598">
                  <c:v>4652.424242424242</c:v>
                </c:pt>
                <c:pt idx="1599">
                  <c:v>4618.30303030303</c:v>
                </c:pt>
                <c:pt idx="1600">
                  <c:v>4615.939393939394</c:v>
                </c:pt>
                <c:pt idx="1601">
                  <c:v>4621.212121212121</c:v>
                </c:pt>
                <c:pt idx="1602">
                  <c:v>4624.363636363636</c:v>
                </c:pt>
                <c:pt idx="1603">
                  <c:v>4642.545454545455</c:v>
                </c:pt>
                <c:pt idx="1604">
                  <c:v>4680.909090909091</c:v>
                </c:pt>
                <c:pt idx="1605">
                  <c:v>4699.909090909091</c:v>
                </c:pt>
                <c:pt idx="1606">
                  <c:v>4687.212121212121</c:v>
                </c:pt>
                <c:pt idx="1607">
                  <c:v>4635.030303030303</c:v>
                </c:pt>
                <c:pt idx="1608">
                  <c:v>4589.969696969697</c:v>
                </c:pt>
                <c:pt idx="1609">
                  <c:v>4562.060606060606</c:v>
                </c:pt>
                <c:pt idx="1610">
                  <c:v>4545.636363636364</c:v>
                </c:pt>
                <c:pt idx="1611">
                  <c:v>4549.363636363636</c:v>
                </c:pt>
                <c:pt idx="1612">
                  <c:v>4554.757575757576</c:v>
                </c:pt>
                <c:pt idx="1613">
                  <c:v>4501.212121212121</c:v>
                </c:pt>
                <c:pt idx="1614">
                  <c:v>4425.484848484848</c:v>
                </c:pt>
                <c:pt idx="1615">
                  <c:v>4373.515151515152</c:v>
                </c:pt>
                <c:pt idx="1616">
                  <c:v>4357</c:v>
                </c:pt>
                <c:pt idx="1617">
                  <c:v>4374.545454545455</c:v>
                </c:pt>
                <c:pt idx="1618">
                  <c:v>4375.424242424242</c:v>
                </c:pt>
                <c:pt idx="1619">
                  <c:v>4353.151515151515</c:v>
                </c:pt>
                <c:pt idx="1620">
                  <c:v>4315.424242424242</c:v>
                </c:pt>
                <c:pt idx="1621">
                  <c:v>4269.969696969697</c:v>
                </c:pt>
                <c:pt idx="1622">
                  <c:v>4254.757575757576</c:v>
                </c:pt>
                <c:pt idx="1623">
                  <c:v>4258.484848484848</c:v>
                </c:pt>
                <c:pt idx="1624">
                  <c:v>4248.212121212121</c:v>
                </c:pt>
                <c:pt idx="1625">
                  <c:v>4203.545454545455</c:v>
                </c:pt>
                <c:pt idx="1626">
                  <c:v>4160.484848484848</c:v>
                </c:pt>
                <c:pt idx="1627">
                  <c:v>4148.727272727273</c:v>
                </c:pt>
                <c:pt idx="1628">
                  <c:v>4141.545454545455</c:v>
                </c:pt>
                <c:pt idx="1629">
                  <c:v>4110.969696969697</c:v>
                </c:pt>
                <c:pt idx="1630">
                  <c:v>4076.848484848485</c:v>
                </c:pt>
                <c:pt idx="1631">
                  <c:v>4082.090909090909</c:v>
                </c:pt>
                <c:pt idx="1632">
                  <c:v>4095.7272727272725</c:v>
                </c:pt>
                <c:pt idx="1633">
                  <c:v>4109</c:v>
                </c:pt>
                <c:pt idx="1634">
                  <c:v>4119.878787878788</c:v>
                </c:pt>
                <c:pt idx="1635">
                  <c:v>4123.878787878788</c:v>
                </c:pt>
                <c:pt idx="1636">
                  <c:v>4092.6969696969695</c:v>
                </c:pt>
                <c:pt idx="1637">
                  <c:v>4044.757575757576</c:v>
                </c:pt>
                <c:pt idx="1638">
                  <c:v>4048.121212121212</c:v>
                </c:pt>
                <c:pt idx="1639">
                  <c:v>4078.030303030303</c:v>
                </c:pt>
                <c:pt idx="1640">
                  <c:v>4112.212121212121</c:v>
                </c:pt>
                <c:pt idx="1641">
                  <c:v>4137.424242424242</c:v>
                </c:pt>
                <c:pt idx="1642">
                  <c:v>4155.121212121212</c:v>
                </c:pt>
                <c:pt idx="1643">
                  <c:v>4195.606060606061</c:v>
                </c:pt>
                <c:pt idx="1644">
                  <c:v>4231.969696969697</c:v>
                </c:pt>
                <c:pt idx="1645">
                  <c:v>4225.818181818182</c:v>
                </c:pt>
                <c:pt idx="1646">
                  <c:v>4236.636363636364</c:v>
                </c:pt>
                <c:pt idx="1647">
                  <c:v>4257.484848484848</c:v>
                </c:pt>
                <c:pt idx="1648">
                  <c:v>4254.212121212121</c:v>
                </c:pt>
                <c:pt idx="1649">
                  <c:v>4257.969696969697</c:v>
                </c:pt>
                <c:pt idx="1650">
                  <c:v>4265.848484848485</c:v>
                </c:pt>
                <c:pt idx="1651">
                  <c:v>4271.787878787879</c:v>
                </c:pt>
                <c:pt idx="1652">
                  <c:v>4270.636363636364</c:v>
                </c:pt>
                <c:pt idx="1653">
                  <c:v>4298.454545454545</c:v>
                </c:pt>
                <c:pt idx="1654">
                  <c:v>4350.787878787879</c:v>
                </c:pt>
                <c:pt idx="1655">
                  <c:v>4391.727272727273</c:v>
                </c:pt>
                <c:pt idx="1656">
                  <c:v>4402.727272727273</c:v>
                </c:pt>
                <c:pt idx="1657">
                  <c:v>4406.090909090909</c:v>
                </c:pt>
                <c:pt idx="1658">
                  <c:v>4433.727272727273</c:v>
                </c:pt>
                <c:pt idx="1659">
                  <c:v>4451.575757575758</c:v>
                </c:pt>
                <c:pt idx="1660">
                  <c:v>4447.636363636364</c:v>
                </c:pt>
                <c:pt idx="1661">
                  <c:v>4456.515151515152</c:v>
                </c:pt>
                <c:pt idx="1662">
                  <c:v>4487.666666666667</c:v>
                </c:pt>
                <c:pt idx="1663">
                  <c:v>4478.030303030303</c:v>
                </c:pt>
                <c:pt idx="1664">
                  <c:v>4431.212121212121</c:v>
                </c:pt>
                <c:pt idx="1665">
                  <c:v>4383.666666666667</c:v>
                </c:pt>
                <c:pt idx="1666">
                  <c:v>4341.575757575758</c:v>
                </c:pt>
                <c:pt idx="1667">
                  <c:v>4303.939393939394</c:v>
                </c:pt>
                <c:pt idx="1668">
                  <c:v>4280.757575757576</c:v>
                </c:pt>
                <c:pt idx="1669">
                  <c:v>4273.30303030303</c:v>
                </c:pt>
                <c:pt idx="1670">
                  <c:v>4254.787878787879</c:v>
                </c:pt>
                <c:pt idx="1671">
                  <c:v>4192.969696969697</c:v>
                </c:pt>
                <c:pt idx="1672">
                  <c:v>4137.090909090909</c:v>
                </c:pt>
                <c:pt idx="1673">
                  <c:v>4099.787878787879</c:v>
                </c:pt>
                <c:pt idx="1674">
                  <c:v>4059.3939393939395</c:v>
                </c:pt>
                <c:pt idx="1675">
                  <c:v>4030.939393939394</c:v>
                </c:pt>
                <c:pt idx="1676">
                  <c:v>3975.3636363636365</c:v>
                </c:pt>
                <c:pt idx="1677">
                  <c:v>3929.757575757576</c:v>
                </c:pt>
                <c:pt idx="1678">
                  <c:v>3912.969696969697</c:v>
                </c:pt>
                <c:pt idx="1679">
                  <c:v>3888.212121212121</c:v>
                </c:pt>
                <c:pt idx="1680">
                  <c:v>3856.212121212121</c:v>
                </c:pt>
                <c:pt idx="1681">
                  <c:v>3824.181818181818</c:v>
                </c:pt>
                <c:pt idx="1682">
                  <c:v>3782.6363636363635</c:v>
                </c:pt>
                <c:pt idx="1683">
                  <c:v>3741.3030303030305</c:v>
                </c:pt>
                <c:pt idx="1684">
                  <c:v>3718.939393939394</c:v>
                </c:pt>
                <c:pt idx="1685">
                  <c:v>3708.6363636363635</c:v>
                </c:pt>
                <c:pt idx="1686">
                  <c:v>3658</c:v>
                </c:pt>
                <c:pt idx="1687">
                  <c:v>3542.3636363636365</c:v>
                </c:pt>
                <c:pt idx="1688">
                  <c:v>3421.4242424242425</c:v>
                </c:pt>
                <c:pt idx="1689">
                  <c:v>3338.121212121212</c:v>
                </c:pt>
                <c:pt idx="1690">
                  <c:v>3284.212121212121</c:v>
                </c:pt>
                <c:pt idx="1691">
                  <c:v>3227.151515151515</c:v>
                </c:pt>
                <c:pt idx="1692">
                  <c:v>3177.6060606060605</c:v>
                </c:pt>
                <c:pt idx="1693">
                  <c:v>3153.151515151515</c:v>
                </c:pt>
                <c:pt idx="1694">
                  <c:v>3138.6969696969695</c:v>
                </c:pt>
                <c:pt idx="1695">
                  <c:v>3111.3030303030305</c:v>
                </c:pt>
                <c:pt idx="1696">
                  <c:v>3117.181818181818</c:v>
                </c:pt>
                <c:pt idx="1697">
                  <c:v>3131.181818181818</c:v>
                </c:pt>
                <c:pt idx="1698">
                  <c:v>3134.151515151515</c:v>
                </c:pt>
                <c:pt idx="1699">
                  <c:v>3124.848484848485</c:v>
                </c:pt>
                <c:pt idx="1700">
                  <c:v>3113.212121212121</c:v>
                </c:pt>
                <c:pt idx="1701">
                  <c:v>3126.3030303030305</c:v>
                </c:pt>
                <c:pt idx="1702">
                  <c:v>3145.3333333333335</c:v>
                </c:pt>
                <c:pt idx="1703">
                  <c:v>3166.060606060606</c:v>
                </c:pt>
                <c:pt idx="1704">
                  <c:v>3195.818181818182</c:v>
                </c:pt>
                <c:pt idx="1705">
                  <c:v>3205.787878787879</c:v>
                </c:pt>
                <c:pt idx="1706">
                  <c:v>3237.909090909091</c:v>
                </c:pt>
                <c:pt idx="1707">
                  <c:v>3292.242424242424</c:v>
                </c:pt>
                <c:pt idx="1708">
                  <c:v>3312.848484848485</c:v>
                </c:pt>
                <c:pt idx="1709">
                  <c:v>3324.6666666666665</c:v>
                </c:pt>
                <c:pt idx="1710">
                  <c:v>3323.787878787879</c:v>
                </c:pt>
                <c:pt idx="1711">
                  <c:v>3342.4848484848485</c:v>
                </c:pt>
                <c:pt idx="1712">
                  <c:v>3399.5454545454545</c:v>
                </c:pt>
                <c:pt idx="1713">
                  <c:v>3448.6969696969695</c:v>
                </c:pt>
                <c:pt idx="1714">
                  <c:v>3487.5454545454545</c:v>
                </c:pt>
                <c:pt idx="1715">
                  <c:v>3541.2727272727275</c:v>
                </c:pt>
                <c:pt idx="1716">
                  <c:v>3585.6060606060605</c:v>
                </c:pt>
                <c:pt idx="1717">
                  <c:v>3624.6363636363635</c:v>
                </c:pt>
                <c:pt idx="1718">
                  <c:v>3656.3333333333335</c:v>
                </c:pt>
                <c:pt idx="1719">
                  <c:v>3674.909090909091</c:v>
                </c:pt>
                <c:pt idx="1720">
                  <c:v>3721.5757575757575</c:v>
                </c:pt>
                <c:pt idx="1721">
                  <c:v>3781.3333333333335</c:v>
                </c:pt>
                <c:pt idx="1722">
                  <c:v>3834.5757575757575</c:v>
                </c:pt>
                <c:pt idx="1723">
                  <c:v>3884.787878787879</c:v>
                </c:pt>
                <c:pt idx="1724">
                  <c:v>3924.151515151515</c:v>
                </c:pt>
                <c:pt idx="1725">
                  <c:v>3956.6060606060605</c:v>
                </c:pt>
                <c:pt idx="1726">
                  <c:v>3975.030303030303</c:v>
                </c:pt>
                <c:pt idx="1727">
                  <c:v>3985.3333333333335</c:v>
                </c:pt>
                <c:pt idx="1728">
                  <c:v>3994.818181818182</c:v>
                </c:pt>
                <c:pt idx="1729">
                  <c:v>3976.969696969697</c:v>
                </c:pt>
                <c:pt idx="1730">
                  <c:v>3961.818181818182</c:v>
                </c:pt>
                <c:pt idx="1731">
                  <c:v>3969.909090909091</c:v>
                </c:pt>
                <c:pt idx="1732">
                  <c:v>3979.4545454545455</c:v>
                </c:pt>
                <c:pt idx="1733">
                  <c:v>3985.181818181818</c:v>
                </c:pt>
                <c:pt idx="1734">
                  <c:v>3967.181818181818</c:v>
                </c:pt>
                <c:pt idx="1735">
                  <c:v>3970.2727272727275</c:v>
                </c:pt>
                <c:pt idx="1736">
                  <c:v>3983.242424242424</c:v>
                </c:pt>
                <c:pt idx="1737">
                  <c:v>4014.969696969697</c:v>
                </c:pt>
                <c:pt idx="1738">
                  <c:v>4063.969696969697</c:v>
                </c:pt>
                <c:pt idx="1739">
                  <c:v>4070.181818181818</c:v>
                </c:pt>
                <c:pt idx="1740">
                  <c:v>4035.4848484848485</c:v>
                </c:pt>
                <c:pt idx="1741">
                  <c:v>4011.212121212121</c:v>
                </c:pt>
                <c:pt idx="1742">
                  <c:v>4004.5151515151515</c:v>
                </c:pt>
                <c:pt idx="1743">
                  <c:v>3976.6363636363635</c:v>
                </c:pt>
                <c:pt idx="1744">
                  <c:v>3940.4242424242425</c:v>
                </c:pt>
                <c:pt idx="1745">
                  <c:v>3913.060606060606</c:v>
                </c:pt>
                <c:pt idx="1746">
                  <c:v>3897.757575757576</c:v>
                </c:pt>
                <c:pt idx="1747">
                  <c:v>3895.3939393939395</c:v>
                </c:pt>
                <c:pt idx="1748">
                  <c:v>3887</c:v>
                </c:pt>
                <c:pt idx="1749">
                  <c:v>3861.3333333333335</c:v>
                </c:pt>
                <c:pt idx="1750">
                  <c:v>3827</c:v>
                </c:pt>
                <c:pt idx="1751">
                  <c:v>3789.4242424242425</c:v>
                </c:pt>
                <c:pt idx="1752">
                  <c:v>3760.5454545454545</c:v>
                </c:pt>
                <c:pt idx="1753">
                  <c:v>3734.5757575757575</c:v>
                </c:pt>
                <c:pt idx="1754">
                  <c:v>3715.242424242424</c:v>
                </c:pt>
                <c:pt idx="1755">
                  <c:v>3675.3636363636365</c:v>
                </c:pt>
                <c:pt idx="1756">
                  <c:v>3603.030303030303</c:v>
                </c:pt>
                <c:pt idx="1757">
                  <c:v>3575.060606060606</c:v>
                </c:pt>
                <c:pt idx="1758">
                  <c:v>3585.090909090909</c:v>
                </c:pt>
                <c:pt idx="1759">
                  <c:v>3599.757575757576</c:v>
                </c:pt>
                <c:pt idx="1760">
                  <c:v>3621.5757575757575</c:v>
                </c:pt>
                <c:pt idx="1761">
                  <c:v>3661.3333333333335</c:v>
                </c:pt>
                <c:pt idx="1762">
                  <c:v>3718.3939393939395</c:v>
                </c:pt>
                <c:pt idx="1763">
                  <c:v>3752.212121212121</c:v>
                </c:pt>
                <c:pt idx="1764">
                  <c:v>3741.909090909091</c:v>
                </c:pt>
                <c:pt idx="1765">
                  <c:v>3710.939393939394</c:v>
                </c:pt>
                <c:pt idx="1766">
                  <c:v>3687.6363636363635</c:v>
                </c:pt>
                <c:pt idx="1767">
                  <c:v>3668.6666666666665</c:v>
                </c:pt>
                <c:pt idx="1768">
                  <c:v>3622.5454545454545</c:v>
                </c:pt>
                <c:pt idx="1769">
                  <c:v>3552.090909090909</c:v>
                </c:pt>
                <c:pt idx="1770">
                  <c:v>3473.818181818182</c:v>
                </c:pt>
                <c:pt idx="1771">
                  <c:v>3410.2727272727275</c:v>
                </c:pt>
                <c:pt idx="1772">
                  <c:v>3377.878787878788</c:v>
                </c:pt>
                <c:pt idx="1773">
                  <c:v>3357.181818181818</c:v>
                </c:pt>
                <c:pt idx="1774">
                  <c:v>3322.5454545454545</c:v>
                </c:pt>
                <c:pt idx="1775">
                  <c:v>3267.5151515151515</c:v>
                </c:pt>
                <c:pt idx="1776">
                  <c:v>3236.151515151515</c:v>
                </c:pt>
                <c:pt idx="1777">
                  <c:v>3222.818181818182</c:v>
                </c:pt>
                <c:pt idx="1778">
                  <c:v>3207.969696969697</c:v>
                </c:pt>
                <c:pt idx="1779">
                  <c:v>3189.4545454545455</c:v>
                </c:pt>
                <c:pt idx="1780">
                  <c:v>3142.090909090909</c:v>
                </c:pt>
                <c:pt idx="1781">
                  <c:v>3094</c:v>
                </c:pt>
                <c:pt idx="1782">
                  <c:v>3075.4242424242425</c:v>
                </c:pt>
                <c:pt idx="1783">
                  <c:v>3073.4545454545455</c:v>
                </c:pt>
                <c:pt idx="1784">
                  <c:v>3079.030303030303</c:v>
                </c:pt>
                <c:pt idx="1785">
                  <c:v>3078.181818181818</c:v>
                </c:pt>
                <c:pt idx="1786">
                  <c:v>3094.3939393939395</c:v>
                </c:pt>
                <c:pt idx="1787">
                  <c:v>3111.969696969697</c:v>
                </c:pt>
                <c:pt idx="1788">
                  <c:v>3132.5454545454545</c:v>
                </c:pt>
                <c:pt idx="1789">
                  <c:v>3161.060606060606</c:v>
                </c:pt>
                <c:pt idx="1790">
                  <c:v>3165.757575757576</c:v>
                </c:pt>
                <c:pt idx="1791">
                  <c:v>3140.848484848485</c:v>
                </c:pt>
                <c:pt idx="1792">
                  <c:v>3096.4848484848485</c:v>
                </c:pt>
                <c:pt idx="1793">
                  <c:v>3040.181818181818</c:v>
                </c:pt>
                <c:pt idx="1794">
                  <c:v>2980.5454545454545</c:v>
                </c:pt>
                <c:pt idx="1795">
                  <c:v>2932.939393939394</c:v>
                </c:pt>
                <c:pt idx="1796">
                  <c:v>2906.7272727272725</c:v>
                </c:pt>
                <c:pt idx="1797">
                  <c:v>2893.3939393939395</c:v>
                </c:pt>
                <c:pt idx="1798">
                  <c:v>2896.939393939394</c:v>
                </c:pt>
                <c:pt idx="1799">
                  <c:v>2923.5757575757575</c:v>
                </c:pt>
                <c:pt idx="1800">
                  <c:v>2953.3030303030305</c:v>
                </c:pt>
                <c:pt idx="1801">
                  <c:v>2962.757575757576</c:v>
                </c:pt>
                <c:pt idx="1802">
                  <c:v>2982.757575757576</c:v>
                </c:pt>
                <c:pt idx="1803">
                  <c:v>2993.5454545454545</c:v>
                </c:pt>
                <c:pt idx="1804">
                  <c:v>2975.787878787879</c:v>
                </c:pt>
                <c:pt idx="1805">
                  <c:v>2969.030303030303</c:v>
                </c:pt>
                <c:pt idx="1806">
                  <c:v>2983.909090909091</c:v>
                </c:pt>
                <c:pt idx="1807">
                  <c:v>3011.6969696969695</c:v>
                </c:pt>
                <c:pt idx="1808">
                  <c:v>3050.3636363636365</c:v>
                </c:pt>
                <c:pt idx="1809">
                  <c:v>3080.6060606060605</c:v>
                </c:pt>
                <c:pt idx="1810">
                  <c:v>3087.6060606060605</c:v>
                </c:pt>
                <c:pt idx="1811">
                  <c:v>3069.060606060606</c:v>
                </c:pt>
                <c:pt idx="1812">
                  <c:v>3055.181818181818</c:v>
                </c:pt>
                <c:pt idx="1813">
                  <c:v>3053.787878787879</c:v>
                </c:pt>
                <c:pt idx="1814">
                  <c:v>3034.242424242424</c:v>
                </c:pt>
                <c:pt idx="1815">
                  <c:v>2992.6060606060605</c:v>
                </c:pt>
                <c:pt idx="1816">
                  <c:v>2944.5757575757575</c:v>
                </c:pt>
                <c:pt idx="1817">
                  <c:v>2904.121212121212</c:v>
                </c:pt>
                <c:pt idx="1818">
                  <c:v>2887</c:v>
                </c:pt>
                <c:pt idx="1819">
                  <c:v>2888.6666666666665</c:v>
                </c:pt>
                <c:pt idx="1820">
                  <c:v>2888.4848484848485</c:v>
                </c:pt>
                <c:pt idx="1821">
                  <c:v>2918.5151515151515</c:v>
                </c:pt>
                <c:pt idx="1822">
                  <c:v>2964.5151515151515</c:v>
                </c:pt>
                <c:pt idx="1823">
                  <c:v>2998.939393939394</c:v>
                </c:pt>
                <c:pt idx="1824">
                  <c:v>3032.2727272727275</c:v>
                </c:pt>
                <c:pt idx="1825">
                  <c:v>3041.090909090909</c:v>
                </c:pt>
                <c:pt idx="1826">
                  <c:v>3027.4545454545455</c:v>
                </c:pt>
                <c:pt idx="1827">
                  <c:v>2984.3333333333335</c:v>
                </c:pt>
                <c:pt idx="1828">
                  <c:v>2938.969696969697</c:v>
                </c:pt>
                <c:pt idx="1829">
                  <c:v>2920.6969696969695</c:v>
                </c:pt>
                <c:pt idx="1830">
                  <c:v>2918.848484848485</c:v>
                </c:pt>
                <c:pt idx="1831">
                  <c:v>2930.151515151515</c:v>
                </c:pt>
                <c:pt idx="1832">
                  <c:v>2924</c:v>
                </c:pt>
                <c:pt idx="1833">
                  <c:v>2916.5757575757575</c:v>
                </c:pt>
                <c:pt idx="1834">
                  <c:v>2919.878787878788</c:v>
                </c:pt>
                <c:pt idx="1835">
                  <c:v>2912.5151515151515</c:v>
                </c:pt>
                <c:pt idx="1836">
                  <c:v>2909.3636363636365</c:v>
                </c:pt>
                <c:pt idx="1837">
                  <c:v>2901.242424242424</c:v>
                </c:pt>
                <c:pt idx="1838">
                  <c:v>2866.3939393939395</c:v>
                </c:pt>
                <c:pt idx="1839">
                  <c:v>2818.181818181818</c:v>
                </c:pt>
                <c:pt idx="1840">
                  <c:v>2770.3939393939395</c:v>
                </c:pt>
                <c:pt idx="1841">
                  <c:v>2733.939393939394</c:v>
                </c:pt>
                <c:pt idx="1842">
                  <c:v>2724.5757575757575</c:v>
                </c:pt>
                <c:pt idx="1843">
                  <c:v>2721.181818181818</c:v>
                </c:pt>
                <c:pt idx="1844">
                  <c:v>2716.787878787879</c:v>
                </c:pt>
                <c:pt idx="1845">
                  <c:v>2731.3636363636365</c:v>
                </c:pt>
                <c:pt idx="1846">
                  <c:v>2754.242424242424</c:v>
                </c:pt>
                <c:pt idx="1847">
                  <c:v>2756.6969696969695</c:v>
                </c:pt>
                <c:pt idx="1848">
                  <c:v>2763.6666666666665</c:v>
                </c:pt>
                <c:pt idx="1849">
                  <c:v>2787.060606060606</c:v>
                </c:pt>
                <c:pt idx="1850">
                  <c:v>2799.5151515151515</c:v>
                </c:pt>
                <c:pt idx="1851">
                  <c:v>2807.4242424242425</c:v>
                </c:pt>
                <c:pt idx="1852">
                  <c:v>2791.6666666666665</c:v>
                </c:pt>
                <c:pt idx="1853">
                  <c:v>2762.4545454545455</c:v>
                </c:pt>
                <c:pt idx="1854">
                  <c:v>2697.4545454545455</c:v>
                </c:pt>
                <c:pt idx="1855">
                  <c:v>2620.3939393939395</c:v>
                </c:pt>
                <c:pt idx="1856">
                  <c:v>2555.181818181818</c:v>
                </c:pt>
                <c:pt idx="1857">
                  <c:v>2513.848484848485</c:v>
                </c:pt>
                <c:pt idx="1858">
                  <c:v>2519.848484848485</c:v>
                </c:pt>
                <c:pt idx="1859">
                  <c:v>2563.4545454545455</c:v>
                </c:pt>
                <c:pt idx="1860">
                  <c:v>2629.5454545454545</c:v>
                </c:pt>
                <c:pt idx="1861">
                  <c:v>2659.878787878788</c:v>
                </c:pt>
                <c:pt idx="1862">
                  <c:v>2657.121212121212</c:v>
                </c:pt>
                <c:pt idx="1863">
                  <c:v>2670.848484848485</c:v>
                </c:pt>
                <c:pt idx="1864">
                  <c:v>2678.969696969697</c:v>
                </c:pt>
                <c:pt idx="1865">
                  <c:v>2681.909090909091</c:v>
                </c:pt>
                <c:pt idx="1866">
                  <c:v>2683.4848484848485</c:v>
                </c:pt>
                <c:pt idx="1867">
                  <c:v>2683.5757575757575</c:v>
                </c:pt>
                <c:pt idx="1868">
                  <c:v>2685.3333333333335</c:v>
                </c:pt>
                <c:pt idx="1869">
                  <c:v>2676.3030303030305</c:v>
                </c:pt>
                <c:pt idx="1870">
                  <c:v>2668.848484848485</c:v>
                </c:pt>
                <c:pt idx="1871">
                  <c:v>2672.4545454545455</c:v>
                </c:pt>
                <c:pt idx="1872">
                  <c:v>2697.6666666666665</c:v>
                </c:pt>
                <c:pt idx="1873">
                  <c:v>2730</c:v>
                </c:pt>
                <c:pt idx="1874">
                  <c:v>2732.6969696969695</c:v>
                </c:pt>
                <c:pt idx="1875">
                  <c:v>2711.212121212121</c:v>
                </c:pt>
                <c:pt idx="1876">
                  <c:v>2698.4242424242425</c:v>
                </c:pt>
                <c:pt idx="1877">
                  <c:v>2710.7272727272725</c:v>
                </c:pt>
                <c:pt idx="1878">
                  <c:v>2705.757575757576</c:v>
                </c:pt>
                <c:pt idx="1879">
                  <c:v>2690.7272727272725</c:v>
                </c:pt>
                <c:pt idx="1880">
                  <c:v>2712.787878787879</c:v>
                </c:pt>
                <c:pt idx="1881">
                  <c:v>2749.5454545454545</c:v>
                </c:pt>
                <c:pt idx="1882">
                  <c:v>2777.5151515151515</c:v>
                </c:pt>
                <c:pt idx="1883">
                  <c:v>2818.848484848485</c:v>
                </c:pt>
                <c:pt idx="1884">
                  <c:v>2858.848484848485</c:v>
                </c:pt>
                <c:pt idx="1885">
                  <c:v>2877.151515151515</c:v>
                </c:pt>
                <c:pt idx="1886">
                  <c:v>2884.6060606060605</c:v>
                </c:pt>
                <c:pt idx="1887">
                  <c:v>2890.3636363636365</c:v>
                </c:pt>
                <c:pt idx="1888">
                  <c:v>2906.181818181818</c:v>
                </c:pt>
                <c:pt idx="1889">
                  <c:v>2930.6060606060605</c:v>
                </c:pt>
                <c:pt idx="1890">
                  <c:v>2933.3030303030305</c:v>
                </c:pt>
                <c:pt idx="1891">
                  <c:v>2914.969696969697</c:v>
                </c:pt>
                <c:pt idx="1892">
                  <c:v>2879.818181818182</c:v>
                </c:pt>
                <c:pt idx="1893">
                  <c:v>2847.181818181818</c:v>
                </c:pt>
                <c:pt idx="1894">
                  <c:v>2851.939393939394</c:v>
                </c:pt>
                <c:pt idx="1895">
                  <c:v>2871.3939393939395</c:v>
                </c:pt>
                <c:pt idx="1896">
                  <c:v>2867</c:v>
                </c:pt>
                <c:pt idx="1897">
                  <c:v>2848.7272727272725</c:v>
                </c:pt>
                <c:pt idx="1898">
                  <c:v>2817.7272727272725</c:v>
                </c:pt>
                <c:pt idx="1899">
                  <c:v>2781.818181818182</c:v>
                </c:pt>
                <c:pt idx="1900">
                  <c:v>2758.2727272727275</c:v>
                </c:pt>
                <c:pt idx="1901">
                  <c:v>2749.848484848485</c:v>
                </c:pt>
                <c:pt idx="1902">
                  <c:v>2747.6363636363635</c:v>
                </c:pt>
                <c:pt idx="1903">
                  <c:v>2740.181818181818</c:v>
                </c:pt>
                <c:pt idx="1904">
                  <c:v>2729.5454545454545</c:v>
                </c:pt>
                <c:pt idx="1905">
                  <c:v>2710.212121212121</c:v>
                </c:pt>
                <c:pt idx="1906">
                  <c:v>2687.3333333333335</c:v>
                </c:pt>
                <c:pt idx="1907">
                  <c:v>2691.818181818182</c:v>
                </c:pt>
                <c:pt idx="1908">
                  <c:v>2704.2727272727275</c:v>
                </c:pt>
                <c:pt idx="1909">
                  <c:v>2701.181818181818</c:v>
                </c:pt>
                <c:pt idx="1910">
                  <c:v>2676.3030303030305</c:v>
                </c:pt>
                <c:pt idx="1911">
                  <c:v>2654.6969696969695</c:v>
                </c:pt>
                <c:pt idx="1912">
                  <c:v>2641.090909090909</c:v>
                </c:pt>
                <c:pt idx="1913">
                  <c:v>2619.212121212121</c:v>
                </c:pt>
                <c:pt idx="1914">
                  <c:v>2594.787878787879</c:v>
                </c:pt>
                <c:pt idx="1915">
                  <c:v>2580.090909090909</c:v>
                </c:pt>
                <c:pt idx="1916">
                  <c:v>2569.6060606060605</c:v>
                </c:pt>
                <c:pt idx="1917">
                  <c:v>2568.4242424242425</c:v>
                </c:pt>
                <c:pt idx="1918">
                  <c:v>2588.2727272727275</c:v>
                </c:pt>
                <c:pt idx="1919">
                  <c:v>2622.7272727272725</c:v>
                </c:pt>
                <c:pt idx="1920">
                  <c:v>2674</c:v>
                </c:pt>
                <c:pt idx="1921">
                  <c:v>2716.6666666666665</c:v>
                </c:pt>
                <c:pt idx="1922">
                  <c:v>2736.5757575757575</c:v>
                </c:pt>
                <c:pt idx="1923">
                  <c:v>2750</c:v>
                </c:pt>
                <c:pt idx="1924">
                  <c:v>2757.181818181818</c:v>
                </c:pt>
                <c:pt idx="1925">
                  <c:v>2759.5757575757575</c:v>
                </c:pt>
                <c:pt idx="1926">
                  <c:v>2766.4242424242425</c:v>
                </c:pt>
                <c:pt idx="1927">
                  <c:v>2785.4545454545455</c:v>
                </c:pt>
                <c:pt idx="1928">
                  <c:v>2809.151515151515</c:v>
                </c:pt>
                <c:pt idx="1929">
                  <c:v>2822.090909090909</c:v>
                </c:pt>
                <c:pt idx="1930">
                  <c:v>2835.2727272727275</c:v>
                </c:pt>
                <c:pt idx="1931">
                  <c:v>2845.181818181818</c:v>
                </c:pt>
                <c:pt idx="1932">
                  <c:v>2846.878787878788</c:v>
                </c:pt>
                <c:pt idx="1933">
                  <c:v>2850.6363636363635</c:v>
                </c:pt>
                <c:pt idx="1934">
                  <c:v>2849.242424242424</c:v>
                </c:pt>
                <c:pt idx="1935">
                  <c:v>2854.3939393939395</c:v>
                </c:pt>
                <c:pt idx="1936">
                  <c:v>2873.6666666666665</c:v>
                </c:pt>
                <c:pt idx="1937">
                  <c:v>2902</c:v>
                </c:pt>
                <c:pt idx="1938">
                  <c:v>2930.090909090909</c:v>
                </c:pt>
                <c:pt idx="1939">
                  <c:v>2969.818181818182</c:v>
                </c:pt>
                <c:pt idx="1940">
                  <c:v>3010.181818181818</c:v>
                </c:pt>
                <c:pt idx="1941">
                  <c:v>3048.6363636363635</c:v>
                </c:pt>
                <c:pt idx="1942">
                  <c:v>3081.5757575757575</c:v>
                </c:pt>
                <c:pt idx="1943">
                  <c:v>3100.6363636363635</c:v>
                </c:pt>
                <c:pt idx="1944">
                  <c:v>3108.848484848485</c:v>
                </c:pt>
                <c:pt idx="1945">
                  <c:v>3131.909090909091</c:v>
                </c:pt>
                <c:pt idx="1946">
                  <c:v>3156.6666666666665</c:v>
                </c:pt>
                <c:pt idx="1947">
                  <c:v>3154.4545454545455</c:v>
                </c:pt>
                <c:pt idx="1948">
                  <c:v>3144.060606060606</c:v>
                </c:pt>
                <c:pt idx="1949">
                  <c:v>3145.090909090909</c:v>
                </c:pt>
                <c:pt idx="1950">
                  <c:v>3138.4848484848485</c:v>
                </c:pt>
                <c:pt idx="1951">
                  <c:v>3119.2727272727275</c:v>
                </c:pt>
                <c:pt idx="1952">
                  <c:v>3091.7272727272725</c:v>
                </c:pt>
                <c:pt idx="1953">
                  <c:v>3049</c:v>
                </c:pt>
                <c:pt idx="1954">
                  <c:v>3012.878787878788</c:v>
                </c:pt>
                <c:pt idx="1955">
                  <c:v>3016.909090909091</c:v>
                </c:pt>
                <c:pt idx="1956">
                  <c:v>3041.5757575757575</c:v>
                </c:pt>
                <c:pt idx="1957">
                  <c:v>3065.969696969697</c:v>
                </c:pt>
                <c:pt idx="1958">
                  <c:v>3092.787878787879</c:v>
                </c:pt>
                <c:pt idx="1959">
                  <c:v>3132.4242424242425</c:v>
                </c:pt>
                <c:pt idx="1960">
                  <c:v>3165.848484848485</c:v>
                </c:pt>
                <c:pt idx="1961">
                  <c:v>3173.030303030303</c:v>
                </c:pt>
                <c:pt idx="1962">
                  <c:v>3178.212121212121</c:v>
                </c:pt>
                <c:pt idx="1963">
                  <c:v>3167.787878787879</c:v>
                </c:pt>
                <c:pt idx="1964">
                  <c:v>3150.151515151515</c:v>
                </c:pt>
                <c:pt idx="1965">
                  <c:v>3131.5454545454545</c:v>
                </c:pt>
                <c:pt idx="1966">
                  <c:v>3104.848484848485</c:v>
                </c:pt>
                <c:pt idx="1967">
                  <c:v>3087.060606060606</c:v>
                </c:pt>
                <c:pt idx="1968">
                  <c:v>3084.818181818182</c:v>
                </c:pt>
                <c:pt idx="1969">
                  <c:v>3096.3939393939395</c:v>
                </c:pt>
                <c:pt idx="1970">
                  <c:v>3110.848484848485</c:v>
                </c:pt>
                <c:pt idx="1971">
                  <c:v>3127.121212121212</c:v>
                </c:pt>
                <c:pt idx="1972">
                  <c:v>3134.030303030303</c:v>
                </c:pt>
                <c:pt idx="1973">
                  <c:v>3125.4848484848485</c:v>
                </c:pt>
                <c:pt idx="1974">
                  <c:v>3105.6666666666665</c:v>
                </c:pt>
                <c:pt idx="1975">
                  <c:v>3097.909090909091</c:v>
                </c:pt>
                <c:pt idx="1976">
                  <c:v>3120.212121212121</c:v>
                </c:pt>
                <c:pt idx="1977">
                  <c:v>3158.969696969697</c:v>
                </c:pt>
                <c:pt idx="1978">
                  <c:v>3188.878787878788</c:v>
                </c:pt>
                <c:pt idx="1979">
                  <c:v>3200</c:v>
                </c:pt>
                <c:pt idx="1980">
                  <c:v>3210.5454545454545</c:v>
                </c:pt>
                <c:pt idx="1981">
                  <c:v>3211.5757575757575</c:v>
                </c:pt>
                <c:pt idx="1982">
                  <c:v>3199.939393939394</c:v>
                </c:pt>
                <c:pt idx="1983">
                  <c:v>3207.4848484848485</c:v>
                </c:pt>
                <c:pt idx="1984">
                  <c:v>3227.030303030303</c:v>
                </c:pt>
                <c:pt idx="1985">
                  <c:v>3237.2727272727275</c:v>
                </c:pt>
                <c:pt idx="1986">
                  <c:v>3258.878787878788</c:v>
                </c:pt>
                <c:pt idx="1987">
                  <c:v>3302.909090909091</c:v>
                </c:pt>
                <c:pt idx="1988">
                  <c:v>3328.060606060606</c:v>
                </c:pt>
                <c:pt idx="1989">
                  <c:v>3320.3939393939395</c:v>
                </c:pt>
                <c:pt idx="1990">
                  <c:v>3299</c:v>
                </c:pt>
                <c:pt idx="1991">
                  <c:v>3273.6666666666665</c:v>
                </c:pt>
                <c:pt idx="1992">
                  <c:v>3225.212121212121</c:v>
                </c:pt>
                <c:pt idx="1993">
                  <c:v>3170.6969696969695</c:v>
                </c:pt>
                <c:pt idx="1994">
                  <c:v>3135.121212121212</c:v>
                </c:pt>
                <c:pt idx="1995">
                  <c:v>3128.909090909091</c:v>
                </c:pt>
                <c:pt idx="1996">
                  <c:v>3156.6969696969695</c:v>
                </c:pt>
                <c:pt idx="1997">
                  <c:v>3198.121212121212</c:v>
                </c:pt>
                <c:pt idx="1998">
                  <c:v>3239.787878787879</c:v>
                </c:pt>
                <c:pt idx="1999">
                  <c:v>3280.939393939394</c:v>
                </c:pt>
                <c:pt idx="2000">
                  <c:v>3329.6969696969695</c:v>
                </c:pt>
                <c:pt idx="2001">
                  <c:v>3374.5757575757575</c:v>
                </c:pt>
                <c:pt idx="2002">
                  <c:v>3397.5454545454545</c:v>
                </c:pt>
                <c:pt idx="2003">
                  <c:v>3388.030303030303</c:v>
                </c:pt>
                <c:pt idx="2004">
                  <c:v>3352.878787878788</c:v>
                </c:pt>
                <c:pt idx="2005">
                  <c:v>3307.3030303030305</c:v>
                </c:pt>
                <c:pt idx="2006">
                  <c:v>3263.6969696969695</c:v>
                </c:pt>
                <c:pt idx="2007">
                  <c:v>3228.969696969697</c:v>
                </c:pt>
                <c:pt idx="2008">
                  <c:v>3192.4242424242425</c:v>
                </c:pt>
                <c:pt idx="2009">
                  <c:v>3148.878787878788</c:v>
                </c:pt>
                <c:pt idx="2010">
                  <c:v>3097.7272727272725</c:v>
                </c:pt>
                <c:pt idx="2011">
                  <c:v>3036.181818181818</c:v>
                </c:pt>
                <c:pt idx="2012">
                  <c:v>3004.7272727272725</c:v>
                </c:pt>
                <c:pt idx="2013">
                  <c:v>3022.4848484848485</c:v>
                </c:pt>
                <c:pt idx="2014">
                  <c:v>3051.181818181818</c:v>
                </c:pt>
                <c:pt idx="2015">
                  <c:v>3078.030303030303</c:v>
                </c:pt>
                <c:pt idx="2016">
                  <c:v>3094.6666666666665</c:v>
                </c:pt>
                <c:pt idx="2017">
                  <c:v>3102.242424242424</c:v>
                </c:pt>
                <c:pt idx="2018">
                  <c:v>3112.4545454545455</c:v>
                </c:pt>
                <c:pt idx="2019">
                  <c:v>3115.939393939394</c:v>
                </c:pt>
                <c:pt idx="2020">
                  <c:v>3102.6666666666665</c:v>
                </c:pt>
                <c:pt idx="2021">
                  <c:v>3093.4545454545455</c:v>
                </c:pt>
                <c:pt idx="2022">
                  <c:v>3103.4242424242425</c:v>
                </c:pt>
                <c:pt idx="2023">
                  <c:v>3125.3636363636365</c:v>
                </c:pt>
                <c:pt idx="2024">
                  <c:v>3150.6363636363635</c:v>
                </c:pt>
                <c:pt idx="2025">
                  <c:v>3173.4545454545455</c:v>
                </c:pt>
                <c:pt idx="2026">
                  <c:v>3190.181818181818</c:v>
                </c:pt>
                <c:pt idx="2027">
                  <c:v>3198.3030303030305</c:v>
                </c:pt>
                <c:pt idx="2028">
                  <c:v>3180.181818181818</c:v>
                </c:pt>
                <c:pt idx="2029">
                  <c:v>3145.2727272727275</c:v>
                </c:pt>
                <c:pt idx="2030">
                  <c:v>3124.3939393939395</c:v>
                </c:pt>
                <c:pt idx="2031">
                  <c:v>3131.909090909091</c:v>
                </c:pt>
                <c:pt idx="2032">
                  <c:v>3151.848484848485</c:v>
                </c:pt>
                <c:pt idx="2033">
                  <c:v>3156.5151515151515</c:v>
                </c:pt>
                <c:pt idx="2034">
                  <c:v>3150.909090909091</c:v>
                </c:pt>
                <c:pt idx="2035">
                  <c:v>3162.3636363636365</c:v>
                </c:pt>
                <c:pt idx="2036">
                  <c:v>3209.3030303030305</c:v>
                </c:pt>
                <c:pt idx="2037">
                  <c:v>3257.818181818182</c:v>
                </c:pt>
                <c:pt idx="2038">
                  <c:v>3284.6060606060605</c:v>
                </c:pt>
                <c:pt idx="2039">
                  <c:v>3305.818181818182</c:v>
                </c:pt>
                <c:pt idx="2040">
                  <c:v>3324.848484848485</c:v>
                </c:pt>
                <c:pt idx="2041">
                  <c:v>3336.6666666666665</c:v>
                </c:pt>
                <c:pt idx="2042">
                  <c:v>3350.7272727272725</c:v>
                </c:pt>
                <c:pt idx="2043">
                  <c:v>3383.848484848485</c:v>
                </c:pt>
                <c:pt idx="2044">
                  <c:v>3430.030303030303</c:v>
                </c:pt>
                <c:pt idx="2045">
                  <c:v>3445.969696969697</c:v>
                </c:pt>
                <c:pt idx="2046">
                  <c:v>3414.3333333333335</c:v>
                </c:pt>
                <c:pt idx="2047">
                  <c:v>3386.4848484848485</c:v>
                </c:pt>
                <c:pt idx="2048">
                  <c:v>3364.909090909091</c:v>
                </c:pt>
                <c:pt idx="2049">
                  <c:v>3335.5757575757575</c:v>
                </c:pt>
                <c:pt idx="2050">
                  <c:v>3319.151515151515</c:v>
                </c:pt>
                <c:pt idx="2051">
                  <c:v>3316.3939393939395</c:v>
                </c:pt>
                <c:pt idx="2052">
                  <c:v>3310.3333333333335</c:v>
                </c:pt>
                <c:pt idx="2053">
                  <c:v>3297.818181818182</c:v>
                </c:pt>
                <c:pt idx="2054">
                  <c:v>3285.3030303030305</c:v>
                </c:pt>
                <c:pt idx="2055">
                  <c:v>3293.5454545454545</c:v>
                </c:pt>
                <c:pt idx="2056">
                  <c:v>3310.5151515151515</c:v>
                </c:pt>
                <c:pt idx="2057">
                  <c:v>3296.6969696969695</c:v>
                </c:pt>
                <c:pt idx="2058">
                  <c:v>3261.969696969697</c:v>
                </c:pt>
                <c:pt idx="2059">
                  <c:v>3232.6666666666665</c:v>
                </c:pt>
                <c:pt idx="2060">
                  <c:v>3213.909090909091</c:v>
                </c:pt>
                <c:pt idx="2061">
                  <c:v>3216.2727272727275</c:v>
                </c:pt>
                <c:pt idx="2062">
                  <c:v>3240.6363636363635</c:v>
                </c:pt>
                <c:pt idx="2063">
                  <c:v>3256.6060606060605</c:v>
                </c:pt>
                <c:pt idx="2064">
                  <c:v>3246.969696969697</c:v>
                </c:pt>
                <c:pt idx="2065">
                  <c:v>3225</c:v>
                </c:pt>
                <c:pt idx="2066">
                  <c:v>3201.4545454545455</c:v>
                </c:pt>
                <c:pt idx="2067">
                  <c:v>3184.060606060606</c:v>
                </c:pt>
                <c:pt idx="2068">
                  <c:v>3159.969696969697</c:v>
                </c:pt>
                <c:pt idx="2069">
                  <c:v>3119.757575757576</c:v>
                </c:pt>
                <c:pt idx="2070">
                  <c:v>3103.4545454545455</c:v>
                </c:pt>
                <c:pt idx="2071">
                  <c:v>3127.3030303030305</c:v>
                </c:pt>
                <c:pt idx="2072">
                  <c:v>3140.6363636363635</c:v>
                </c:pt>
                <c:pt idx="2073">
                  <c:v>3120.3333333333335</c:v>
                </c:pt>
                <c:pt idx="2074">
                  <c:v>3101.787878787879</c:v>
                </c:pt>
                <c:pt idx="2075">
                  <c:v>3098.3030303030305</c:v>
                </c:pt>
                <c:pt idx="2076">
                  <c:v>3082.878787878788</c:v>
                </c:pt>
                <c:pt idx="2077">
                  <c:v>3053.787878787879</c:v>
                </c:pt>
                <c:pt idx="2078">
                  <c:v>3047.4242424242425</c:v>
                </c:pt>
                <c:pt idx="2079">
                  <c:v>3071.878787878788</c:v>
                </c:pt>
                <c:pt idx="2080">
                  <c:v>3092.2727272727275</c:v>
                </c:pt>
                <c:pt idx="2081">
                  <c:v>3111.6363636363635</c:v>
                </c:pt>
                <c:pt idx="2082">
                  <c:v>3131.969696969697</c:v>
                </c:pt>
                <c:pt idx="2083">
                  <c:v>3132.818181818182</c:v>
                </c:pt>
                <c:pt idx="2084">
                  <c:v>3122.7272727272725</c:v>
                </c:pt>
                <c:pt idx="2085">
                  <c:v>3124.757575757576</c:v>
                </c:pt>
                <c:pt idx="2086">
                  <c:v>3129.818181818182</c:v>
                </c:pt>
                <c:pt idx="2087">
                  <c:v>3115.787878787879</c:v>
                </c:pt>
                <c:pt idx="2088">
                  <c:v>3084.939393939394</c:v>
                </c:pt>
                <c:pt idx="2089">
                  <c:v>3070.151515151515</c:v>
                </c:pt>
                <c:pt idx="2090">
                  <c:v>3095.787878787879</c:v>
                </c:pt>
                <c:pt idx="2091">
                  <c:v>3142.030303030303</c:v>
                </c:pt>
                <c:pt idx="2092">
                  <c:v>3183.181818181818</c:v>
                </c:pt>
                <c:pt idx="2093">
                  <c:v>3221.090909090909</c:v>
                </c:pt>
                <c:pt idx="2094">
                  <c:v>3251.4848484848485</c:v>
                </c:pt>
                <c:pt idx="2095">
                  <c:v>3271.757575757576</c:v>
                </c:pt>
                <c:pt idx="2096">
                  <c:v>3293.4848484848485</c:v>
                </c:pt>
                <c:pt idx="2097">
                  <c:v>3305.090909090909</c:v>
                </c:pt>
                <c:pt idx="2098">
                  <c:v>3304.3030303030305</c:v>
                </c:pt>
                <c:pt idx="2099">
                  <c:v>3303.878787878788</c:v>
                </c:pt>
                <c:pt idx="2100">
                  <c:v>3291.4848484848485</c:v>
                </c:pt>
                <c:pt idx="2101">
                  <c:v>3278.3333333333335</c:v>
                </c:pt>
                <c:pt idx="2102">
                  <c:v>3278.4242424242425</c:v>
                </c:pt>
                <c:pt idx="2103">
                  <c:v>3255.242424242424</c:v>
                </c:pt>
                <c:pt idx="2104">
                  <c:v>3203.3636363636365</c:v>
                </c:pt>
                <c:pt idx="2105">
                  <c:v>3183.3939393939395</c:v>
                </c:pt>
                <c:pt idx="2106">
                  <c:v>3211.6969696969695</c:v>
                </c:pt>
                <c:pt idx="2107">
                  <c:v>3241.6363636363635</c:v>
                </c:pt>
                <c:pt idx="2108">
                  <c:v>3256.121212121212</c:v>
                </c:pt>
                <c:pt idx="2109">
                  <c:v>3273.2727272727275</c:v>
                </c:pt>
                <c:pt idx="2110">
                  <c:v>3293.6060606060605</c:v>
                </c:pt>
                <c:pt idx="2111">
                  <c:v>3290.5151515151515</c:v>
                </c:pt>
                <c:pt idx="2112">
                  <c:v>3268.6666666666665</c:v>
                </c:pt>
                <c:pt idx="2113">
                  <c:v>3245.6666666666665</c:v>
                </c:pt>
                <c:pt idx="2114">
                  <c:v>3193.6666666666665</c:v>
                </c:pt>
                <c:pt idx="2115">
                  <c:v>3120.5454545454545</c:v>
                </c:pt>
                <c:pt idx="2116">
                  <c:v>3069.5757575757575</c:v>
                </c:pt>
                <c:pt idx="2117">
                  <c:v>3065.030303030303</c:v>
                </c:pt>
                <c:pt idx="2118">
                  <c:v>3086.909090909091</c:v>
                </c:pt>
                <c:pt idx="2119">
                  <c:v>3110.909090909091</c:v>
                </c:pt>
                <c:pt idx="2120">
                  <c:v>3133.6363636363635</c:v>
                </c:pt>
                <c:pt idx="2121">
                  <c:v>3141.818181818182</c:v>
                </c:pt>
                <c:pt idx="2122">
                  <c:v>3128.3636363636365</c:v>
                </c:pt>
                <c:pt idx="2123">
                  <c:v>3118.3636363636365</c:v>
                </c:pt>
                <c:pt idx="2124">
                  <c:v>3127.909090909091</c:v>
                </c:pt>
                <c:pt idx="2125">
                  <c:v>3138.2727272727275</c:v>
                </c:pt>
                <c:pt idx="2126">
                  <c:v>3145.6969696969695</c:v>
                </c:pt>
                <c:pt idx="2127">
                  <c:v>3156.121212121212</c:v>
                </c:pt>
                <c:pt idx="2128">
                  <c:v>3158.6363636363635</c:v>
                </c:pt>
                <c:pt idx="2129">
                  <c:v>3145.757575757576</c:v>
                </c:pt>
                <c:pt idx="2130">
                  <c:v>3132.757575757576</c:v>
                </c:pt>
                <c:pt idx="2131">
                  <c:v>3131.242424242424</c:v>
                </c:pt>
                <c:pt idx="2132">
                  <c:v>3138.4545454545455</c:v>
                </c:pt>
                <c:pt idx="2133">
                  <c:v>3161.181818181818</c:v>
                </c:pt>
                <c:pt idx="2134">
                  <c:v>3183.939393939394</c:v>
                </c:pt>
                <c:pt idx="2135">
                  <c:v>3189.878787878788</c:v>
                </c:pt>
                <c:pt idx="2136">
                  <c:v>3209.4242424242425</c:v>
                </c:pt>
                <c:pt idx="2137">
                  <c:v>3247.787878787879</c:v>
                </c:pt>
                <c:pt idx="2138">
                  <c:v>3274</c:v>
                </c:pt>
                <c:pt idx="2139">
                  <c:v>3294.5454545454545</c:v>
                </c:pt>
                <c:pt idx="2140">
                  <c:v>3324.3333333333335</c:v>
                </c:pt>
                <c:pt idx="2141">
                  <c:v>3325.909090909091</c:v>
                </c:pt>
                <c:pt idx="2142">
                  <c:v>3277.4545454545455</c:v>
                </c:pt>
                <c:pt idx="2143">
                  <c:v>3218.7272727272725</c:v>
                </c:pt>
                <c:pt idx="2144">
                  <c:v>3201.3333333333335</c:v>
                </c:pt>
                <c:pt idx="2145">
                  <c:v>3231.5454545454545</c:v>
                </c:pt>
                <c:pt idx="2146">
                  <c:v>3276.3030303030305</c:v>
                </c:pt>
                <c:pt idx="2147">
                  <c:v>3339.4848484848485</c:v>
                </c:pt>
                <c:pt idx="2148">
                  <c:v>3417.818181818182</c:v>
                </c:pt>
                <c:pt idx="2149">
                  <c:v>3470.787878787879</c:v>
                </c:pt>
                <c:pt idx="2150">
                  <c:v>3476.4242424242425</c:v>
                </c:pt>
                <c:pt idx="2151">
                  <c:v>3459.3939393939395</c:v>
                </c:pt>
                <c:pt idx="2152">
                  <c:v>3439.787878787879</c:v>
                </c:pt>
                <c:pt idx="2153">
                  <c:v>3415.757575757576</c:v>
                </c:pt>
                <c:pt idx="2154">
                  <c:v>3398.2727272727275</c:v>
                </c:pt>
                <c:pt idx="2155">
                  <c:v>3375.909090909091</c:v>
                </c:pt>
                <c:pt idx="2156">
                  <c:v>3326.6060606060605</c:v>
                </c:pt>
                <c:pt idx="2157">
                  <c:v>3273.242424242424</c:v>
                </c:pt>
                <c:pt idx="2158">
                  <c:v>3240.3939393939395</c:v>
                </c:pt>
                <c:pt idx="2159">
                  <c:v>3202.5757575757575</c:v>
                </c:pt>
                <c:pt idx="2160">
                  <c:v>3149.6666666666665</c:v>
                </c:pt>
                <c:pt idx="2161">
                  <c:v>3102.878787878788</c:v>
                </c:pt>
                <c:pt idx="2162">
                  <c:v>3064.242424242424</c:v>
                </c:pt>
                <c:pt idx="2163">
                  <c:v>3027.7272727272725</c:v>
                </c:pt>
                <c:pt idx="2164">
                  <c:v>2989.5151515151515</c:v>
                </c:pt>
                <c:pt idx="2165">
                  <c:v>2939.6363636363635</c:v>
                </c:pt>
                <c:pt idx="2166">
                  <c:v>2874.6060606060605</c:v>
                </c:pt>
                <c:pt idx="2167">
                  <c:v>2806.4242424242425</c:v>
                </c:pt>
                <c:pt idx="2168">
                  <c:v>2742.878787878788</c:v>
                </c:pt>
                <c:pt idx="2169">
                  <c:v>2692.6666666666665</c:v>
                </c:pt>
                <c:pt idx="2170">
                  <c:v>2659.5454545454545</c:v>
                </c:pt>
                <c:pt idx="2171">
                  <c:v>2636.7272727272725</c:v>
                </c:pt>
                <c:pt idx="2172">
                  <c:v>2606.818181818182</c:v>
                </c:pt>
                <c:pt idx="2173">
                  <c:v>2562.121212121212</c:v>
                </c:pt>
                <c:pt idx="2174">
                  <c:v>2537.757575757576</c:v>
                </c:pt>
                <c:pt idx="2175">
                  <c:v>2529.818181818182</c:v>
                </c:pt>
                <c:pt idx="2176">
                  <c:v>2515.090909090909</c:v>
                </c:pt>
                <c:pt idx="2177">
                  <c:v>2486.969696969697</c:v>
                </c:pt>
                <c:pt idx="2178">
                  <c:v>2421.818181818182</c:v>
                </c:pt>
                <c:pt idx="2179">
                  <c:v>2326.6363636363635</c:v>
                </c:pt>
                <c:pt idx="2180">
                  <c:v>2223.151515151515</c:v>
                </c:pt>
                <c:pt idx="2181">
                  <c:v>2123.7272727272725</c:v>
                </c:pt>
                <c:pt idx="2182">
                  <c:v>2041.8484848484848</c:v>
                </c:pt>
                <c:pt idx="2183">
                  <c:v>1963.2727272727273</c:v>
                </c:pt>
                <c:pt idx="2184">
                  <c:v>1869.121212121212</c:v>
                </c:pt>
                <c:pt idx="2185">
                  <c:v>1775.4242424242425</c:v>
                </c:pt>
                <c:pt idx="2186">
                  <c:v>1701.4242424242425</c:v>
                </c:pt>
                <c:pt idx="2187">
                  <c:v>1633.8484848484848</c:v>
                </c:pt>
                <c:pt idx="2188">
                  <c:v>1574.3030303030303</c:v>
                </c:pt>
                <c:pt idx="2189">
                  <c:v>1539.969696969697</c:v>
                </c:pt>
                <c:pt idx="2190">
                  <c:v>1507.5454545454545</c:v>
                </c:pt>
                <c:pt idx="2191">
                  <c:v>1451.5454545454545</c:v>
                </c:pt>
                <c:pt idx="2192">
                  <c:v>1386.909090909091</c:v>
                </c:pt>
                <c:pt idx="2193">
                  <c:v>1324.8484848484848</c:v>
                </c:pt>
                <c:pt idx="2194">
                  <c:v>1260.8484848484848</c:v>
                </c:pt>
                <c:pt idx="2195">
                  <c:v>1207.6969696969697</c:v>
                </c:pt>
                <c:pt idx="2196">
                  <c:v>1174.6060606060605</c:v>
                </c:pt>
                <c:pt idx="2197">
                  <c:v>1158.6060606060605</c:v>
                </c:pt>
                <c:pt idx="2198">
                  <c:v>1166.3030303030303</c:v>
                </c:pt>
                <c:pt idx="2199">
                  <c:v>1177.2121212121212</c:v>
                </c:pt>
                <c:pt idx="2200">
                  <c:v>1168.3636363636363</c:v>
                </c:pt>
                <c:pt idx="2201">
                  <c:v>1150.939393939394</c:v>
                </c:pt>
                <c:pt idx="2202">
                  <c:v>1117.3030303030303</c:v>
                </c:pt>
                <c:pt idx="2203">
                  <c:v>1058.7878787878788</c:v>
                </c:pt>
                <c:pt idx="2204">
                  <c:v>983.42424242424238</c:v>
                </c:pt>
                <c:pt idx="2205">
                  <c:v>910.09090909090912</c:v>
                </c:pt>
                <c:pt idx="2206">
                  <c:v>845.5151515151515</c:v>
                </c:pt>
                <c:pt idx="2207">
                  <c:v>782.21212121212125</c:v>
                </c:pt>
                <c:pt idx="2208">
                  <c:v>740.5454545454545</c:v>
                </c:pt>
                <c:pt idx="2209">
                  <c:v>723.5454545454545</c:v>
                </c:pt>
                <c:pt idx="2210">
                  <c:v>708</c:v>
                </c:pt>
                <c:pt idx="2211">
                  <c:v>687.24242424242425</c:v>
                </c:pt>
                <c:pt idx="2212">
                  <c:v>670.87878787878788</c:v>
                </c:pt>
                <c:pt idx="2213">
                  <c:v>669.969696969697</c:v>
                </c:pt>
                <c:pt idx="2214">
                  <c:v>682.84848484848487</c:v>
                </c:pt>
                <c:pt idx="2215">
                  <c:v>696.06060606060601</c:v>
                </c:pt>
                <c:pt idx="2216">
                  <c:v>705.24242424242425</c:v>
                </c:pt>
                <c:pt idx="2217">
                  <c:v>715.4545454545455</c:v>
                </c:pt>
                <c:pt idx="2218">
                  <c:v>721.15151515151513</c:v>
                </c:pt>
                <c:pt idx="2219">
                  <c:v>725.18181818181813</c:v>
                </c:pt>
                <c:pt idx="2220">
                  <c:v>735.33333333333337</c:v>
                </c:pt>
                <c:pt idx="2221">
                  <c:v>742.33333333333337</c:v>
                </c:pt>
                <c:pt idx="2222">
                  <c:v>733.72727272727275</c:v>
                </c:pt>
                <c:pt idx="2223">
                  <c:v>715.42424242424238</c:v>
                </c:pt>
                <c:pt idx="2224">
                  <c:v>700.4848484848485</c:v>
                </c:pt>
                <c:pt idx="2225">
                  <c:v>692.42424242424238</c:v>
                </c:pt>
                <c:pt idx="2226">
                  <c:v>686.93939393939399</c:v>
                </c:pt>
                <c:pt idx="2227">
                  <c:v>683.18181818181813</c:v>
                </c:pt>
                <c:pt idx="2228">
                  <c:v>677.39393939393938</c:v>
                </c:pt>
                <c:pt idx="2229">
                  <c:v>671.27272727272725</c:v>
                </c:pt>
                <c:pt idx="2230">
                  <c:v>663.69696969696975</c:v>
                </c:pt>
                <c:pt idx="2231">
                  <c:v>643.75757575757575</c:v>
                </c:pt>
                <c:pt idx="2232">
                  <c:v>639.66666666666663</c:v>
                </c:pt>
                <c:pt idx="2233">
                  <c:v>669.969696969697</c:v>
                </c:pt>
                <c:pt idx="2234">
                  <c:v>712.09090909090912</c:v>
                </c:pt>
                <c:pt idx="2235">
                  <c:v>742.06060606060601</c:v>
                </c:pt>
                <c:pt idx="2236">
                  <c:v>756.30303030303025</c:v>
                </c:pt>
                <c:pt idx="2237">
                  <c:v>769.81818181818187</c:v>
                </c:pt>
                <c:pt idx="2238">
                  <c:v>784.27272727272725</c:v>
                </c:pt>
                <c:pt idx="2239">
                  <c:v>799.12121212121212</c:v>
                </c:pt>
                <c:pt idx="2240">
                  <c:v>813.18181818181813</c:v>
                </c:pt>
                <c:pt idx="2241">
                  <c:v>822.030303030303</c:v>
                </c:pt>
                <c:pt idx="2242">
                  <c:v>819.30303030303025</c:v>
                </c:pt>
                <c:pt idx="2243">
                  <c:v>805.93939393939399</c:v>
                </c:pt>
                <c:pt idx="2244">
                  <c:v>793.4848484848485</c:v>
                </c:pt>
                <c:pt idx="2245">
                  <c:v>794.18181818181813</c:v>
                </c:pt>
                <c:pt idx="2246">
                  <c:v>794.81818181818187</c:v>
                </c:pt>
                <c:pt idx="2247">
                  <c:v>770.969696969697</c:v>
                </c:pt>
                <c:pt idx="2248">
                  <c:v>733.09090909090912</c:v>
                </c:pt>
                <c:pt idx="2249">
                  <c:v>706.39393939393938</c:v>
                </c:pt>
                <c:pt idx="2250">
                  <c:v>691.12121212121212</c:v>
                </c:pt>
                <c:pt idx="2251">
                  <c:v>685.33333333333337</c:v>
                </c:pt>
                <c:pt idx="2252">
                  <c:v>681.84848484848487</c:v>
                </c:pt>
                <c:pt idx="2253">
                  <c:v>671.93939393939399</c:v>
                </c:pt>
                <c:pt idx="2254">
                  <c:v>663.72727272727275</c:v>
                </c:pt>
                <c:pt idx="2255">
                  <c:v>664.24242424242425</c:v>
                </c:pt>
                <c:pt idx="2256">
                  <c:v>665.87878787878788</c:v>
                </c:pt>
                <c:pt idx="2257">
                  <c:v>667.09090909090912</c:v>
                </c:pt>
                <c:pt idx="2258">
                  <c:v>672.42424242424238</c:v>
                </c:pt>
                <c:pt idx="2259">
                  <c:v>677.93939393939399</c:v>
                </c:pt>
                <c:pt idx="2260">
                  <c:v>677.33333333333337</c:v>
                </c:pt>
                <c:pt idx="2261">
                  <c:v>674.30303030303025</c:v>
                </c:pt>
                <c:pt idx="2262">
                  <c:v>666.78787878787875</c:v>
                </c:pt>
                <c:pt idx="2263">
                  <c:v>652.5151515151515</c:v>
                </c:pt>
                <c:pt idx="2264">
                  <c:v>636.4545454545455</c:v>
                </c:pt>
                <c:pt idx="2265">
                  <c:v>605.5151515151515</c:v>
                </c:pt>
                <c:pt idx="2266">
                  <c:v>556.72727272727275</c:v>
                </c:pt>
                <c:pt idx="2267">
                  <c:v>505.75757575757575</c:v>
                </c:pt>
                <c:pt idx="2268">
                  <c:v>468.030303030303</c:v>
                </c:pt>
                <c:pt idx="2269">
                  <c:v>448.12121212121212</c:v>
                </c:pt>
                <c:pt idx="2270">
                  <c:v>435.42424242424244</c:v>
                </c:pt>
                <c:pt idx="2271">
                  <c:v>426.33333333333331</c:v>
                </c:pt>
                <c:pt idx="2272">
                  <c:v>423.030303030303</c:v>
                </c:pt>
                <c:pt idx="2273">
                  <c:v>421.84848484848487</c:v>
                </c:pt>
                <c:pt idx="2274">
                  <c:v>430.87878787878788</c:v>
                </c:pt>
                <c:pt idx="2275">
                  <c:v>447.93939393939394</c:v>
                </c:pt>
                <c:pt idx="2276">
                  <c:v>462.69696969696969</c:v>
                </c:pt>
                <c:pt idx="2277">
                  <c:v>479.87878787878788</c:v>
                </c:pt>
                <c:pt idx="2278">
                  <c:v>495</c:v>
                </c:pt>
                <c:pt idx="2279">
                  <c:v>499.36363636363637</c:v>
                </c:pt>
                <c:pt idx="2280">
                  <c:v>504.18181818181819</c:v>
                </c:pt>
                <c:pt idx="2281">
                  <c:v>514.15151515151513</c:v>
                </c:pt>
                <c:pt idx="2282">
                  <c:v>522.21212121212125</c:v>
                </c:pt>
                <c:pt idx="2283">
                  <c:v>527.42424242424238</c:v>
                </c:pt>
                <c:pt idx="2284">
                  <c:v>528.24242424242425</c:v>
                </c:pt>
                <c:pt idx="2285">
                  <c:v>522.81818181818187</c:v>
                </c:pt>
                <c:pt idx="2286">
                  <c:v>518.12121212121212</c:v>
                </c:pt>
                <c:pt idx="2287">
                  <c:v>513.12121212121212</c:v>
                </c:pt>
                <c:pt idx="2288">
                  <c:v>504.75757575757575</c:v>
                </c:pt>
                <c:pt idx="2289">
                  <c:v>500.81818181818181</c:v>
                </c:pt>
                <c:pt idx="2290">
                  <c:v>508.24242424242425</c:v>
                </c:pt>
                <c:pt idx="2291">
                  <c:v>521.84848484848487</c:v>
                </c:pt>
                <c:pt idx="2292">
                  <c:v>531.87878787878788</c:v>
                </c:pt>
                <c:pt idx="2293">
                  <c:v>535.4848484848485</c:v>
                </c:pt>
                <c:pt idx="2294">
                  <c:v>531.5454545454545</c:v>
                </c:pt>
                <c:pt idx="2295">
                  <c:v>524.06060606060601</c:v>
                </c:pt>
                <c:pt idx="2296">
                  <c:v>518.57575757575762</c:v>
                </c:pt>
                <c:pt idx="2297">
                  <c:v>519.4848484848485</c:v>
                </c:pt>
                <c:pt idx="2298">
                  <c:v>534.90909090909088</c:v>
                </c:pt>
                <c:pt idx="2299">
                  <c:v>557.90909090909088</c:v>
                </c:pt>
                <c:pt idx="2300">
                  <c:v>578.42424242424238</c:v>
                </c:pt>
                <c:pt idx="2301">
                  <c:v>590.60606060606062</c:v>
                </c:pt>
                <c:pt idx="2302">
                  <c:v>591.12121212121212</c:v>
                </c:pt>
                <c:pt idx="2303">
                  <c:v>587</c:v>
                </c:pt>
                <c:pt idx="2304">
                  <c:v>582.93939393939399</c:v>
                </c:pt>
                <c:pt idx="2305">
                  <c:v>580.60606060606062</c:v>
                </c:pt>
                <c:pt idx="2306">
                  <c:v>579.57575757575762</c:v>
                </c:pt>
                <c:pt idx="2307">
                  <c:v>568.84848484848487</c:v>
                </c:pt>
                <c:pt idx="2308">
                  <c:v>553.30303030303025</c:v>
                </c:pt>
                <c:pt idx="2309">
                  <c:v>539.87878787878788</c:v>
                </c:pt>
                <c:pt idx="2310">
                  <c:v>525.12121212121212</c:v>
                </c:pt>
                <c:pt idx="2311">
                  <c:v>511.030303030303</c:v>
                </c:pt>
                <c:pt idx="2312">
                  <c:v>506.06060606060606</c:v>
                </c:pt>
                <c:pt idx="2313">
                  <c:v>506.06060606060606</c:v>
                </c:pt>
                <c:pt idx="2314">
                  <c:v>510.66666666666669</c:v>
                </c:pt>
                <c:pt idx="2315">
                  <c:v>526.78787878787875</c:v>
                </c:pt>
                <c:pt idx="2316">
                  <c:v>552.24242424242425</c:v>
                </c:pt>
                <c:pt idx="2317">
                  <c:v>568.69696969696975</c:v>
                </c:pt>
                <c:pt idx="2318">
                  <c:v>569.60606060606062</c:v>
                </c:pt>
                <c:pt idx="2319">
                  <c:v>565.030303030303</c:v>
                </c:pt>
                <c:pt idx="2320">
                  <c:v>563</c:v>
                </c:pt>
                <c:pt idx="2321">
                  <c:v>564.93939393939399</c:v>
                </c:pt>
                <c:pt idx="2322">
                  <c:v>564.39393939393938</c:v>
                </c:pt>
                <c:pt idx="2323">
                  <c:v>551.06060606060601</c:v>
                </c:pt>
                <c:pt idx="2324">
                  <c:v>529.21212121212125</c:v>
                </c:pt>
                <c:pt idx="2325">
                  <c:v>516.84848484848487</c:v>
                </c:pt>
                <c:pt idx="2326">
                  <c:v>520.5151515151515</c:v>
                </c:pt>
                <c:pt idx="2327">
                  <c:v>535.4545454545455</c:v>
                </c:pt>
                <c:pt idx="2328">
                  <c:v>550.21212121212125</c:v>
                </c:pt>
                <c:pt idx="2329">
                  <c:v>560.33333333333337</c:v>
                </c:pt>
                <c:pt idx="2330">
                  <c:v>570.4848484848485</c:v>
                </c:pt>
                <c:pt idx="2331">
                  <c:v>570.33333333333337</c:v>
                </c:pt>
                <c:pt idx="2332">
                  <c:v>560</c:v>
                </c:pt>
                <c:pt idx="2333">
                  <c:v>553.57575757575762</c:v>
                </c:pt>
                <c:pt idx="2334">
                  <c:v>553.36363636363637</c:v>
                </c:pt>
                <c:pt idx="2335">
                  <c:v>561.42424242424238</c:v>
                </c:pt>
                <c:pt idx="2336">
                  <c:v>574.5151515151515</c:v>
                </c:pt>
                <c:pt idx="2337">
                  <c:v>584.57575757575762</c:v>
                </c:pt>
                <c:pt idx="2338">
                  <c:v>585.81818181818187</c:v>
                </c:pt>
                <c:pt idx="2339">
                  <c:v>582.27272727272725</c:v>
                </c:pt>
                <c:pt idx="2340">
                  <c:v>577.81818181818187</c:v>
                </c:pt>
                <c:pt idx="2341">
                  <c:v>574.75757575757575</c:v>
                </c:pt>
                <c:pt idx="2342">
                  <c:v>575.27272727272725</c:v>
                </c:pt>
                <c:pt idx="2343">
                  <c:v>579.12121212121212</c:v>
                </c:pt>
                <c:pt idx="2344">
                  <c:v>588</c:v>
                </c:pt>
                <c:pt idx="2345">
                  <c:v>593.69696969696975</c:v>
                </c:pt>
                <c:pt idx="2346">
                  <c:v>597.21212121212125</c:v>
                </c:pt>
                <c:pt idx="2347">
                  <c:v>600</c:v>
                </c:pt>
                <c:pt idx="2348">
                  <c:v>596.4848484848485</c:v>
                </c:pt>
                <c:pt idx="2349">
                  <c:v>587.5454545454545</c:v>
                </c:pt>
                <c:pt idx="2350">
                  <c:v>584.09090909090912</c:v>
                </c:pt>
                <c:pt idx="2351">
                  <c:v>583</c:v>
                </c:pt>
                <c:pt idx="2352">
                  <c:v>577.63636363636363</c:v>
                </c:pt>
                <c:pt idx="2353">
                  <c:v>573.36363636363637</c:v>
                </c:pt>
                <c:pt idx="2354">
                  <c:v>567.69696969696975</c:v>
                </c:pt>
                <c:pt idx="2355">
                  <c:v>562.12121212121212</c:v>
                </c:pt>
                <c:pt idx="2356">
                  <c:v>561.93939393939399</c:v>
                </c:pt>
                <c:pt idx="2357">
                  <c:v>560.69696969696975</c:v>
                </c:pt>
                <c:pt idx="2358">
                  <c:v>556.12121212121212</c:v>
                </c:pt>
                <c:pt idx="2359">
                  <c:v>548.030303030303</c:v>
                </c:pt>
                <c:pt idx="2360">
                  <c:v>540.27272727272725</c:v>
                </c:pt>
                <c:pt idx="2361">
                  <c:v>536</c:v>
                </c:pt>
                <c:pt idx="2362">
                  <c:v>528.09090909090912</c:v>
                </c:pt>
                <c:pt idx="2363">
                  <c:v>512.69696969696975</c:v>
                </c:pt>
                <c:pt idx="2364">
                  <c:v>500.84848484848487</c:v>
                </c:pt>
                <c:pt idx="2365">
                  <c:v>497.66666666666669</c:v>
                </c:pt>
                <c:pt idx="2366">
                  <c:v>496.60606060606062</c:v>
                </c:pt>
                <c:pt idx="2367">
                  <c:v>496.4848484848485</c:v>
                </c:pt>
                <c:pt idx="2368">
                  <c:v>493.75757575757575</c:v>
                </c:pt>
                <c:pt idx="2369">
                  <c:v>486.21212121212119</c:v>
                </c:pt>
                <c:pt idx="2370">
                  <c:v>473.66666666666669</c:v>
                </c:pt>
                <c:pt idx="2371">
                  <c:v>459.63636363636363</c:v>
                </c:pt>
                <c:pt idx="2372">
                  <c:v>448.63636363636363</c:v>
                </c:pt>
                <c:pt idx="2373">
                  <c:v>447.78787878787881</c:v>
                </c:pt>
                <c:pt idx="2374">
                  <c:v>454.66666666666669</c:v>
                </c:pt>
                <c:pt idx="2375">
                  <c:v>456.42424242424244</c:v>
                </c:pt>
                <c:pt idx="2376">
                  <c:v>456.66666666666669</c:v>
                </c:pt>
                <c:pt idx="2377">
                  <c:v>455.09090909090907</c:v>
                </c:pt>
                <c:pt idx="2378">
                  <c:v>461.45454545454544</c:v>
                </c:pt>
                <c:pt idx="2379">
                  <c:v>463</c:v>
                </c:pt>
                <c:pt idx="2380">
                  <c:v>448.84848484848487</c:v>
                </c:pt>
                <c:pt idx="2381">
                  <c:v>434.18181818181819</c:v>
                </c:pt>
                <c:pt idx="2382">
                  <c:v>424.81818181818181</c:v>
                </c:pt>
                <c:pt idx="2383">
                  <c:v>411.78787878787881</c:v>
                </c:pt>
                <c:pt idx="2384">
                  <c:v>399.24242424242425</c:v>
                </c:pt>
                <c:pt idx="2385">
                  <c:v>398.30303030303031</c:v>
                </c:pt>
                <c:pt idx="2386">
                  <c:v>403.09090909090907</c:v>
                </c:pt>
                <c:pt idx="2387">
                  <c:v>406.24242424242425</c:v>
                </c:pt>
                <c:pt idx="2388">
                  <c:v>403.54545454545456</c:v>
                </c:pt>
                <c:pt idx="2389">
                  <c:v>400.06060606060606</c:v>
                </c:pt>
                <c:pt idx="2390">
                  <c:v>411.84848484848487</c:v>
                </c:pt>
                <c:pt idx="2391">
                  <c:v>437.81818181818181</c:v>
                </c:pt>
                <c:pt idx="2392">
                  <c:v>463.21212121212119</c:v>
                </c:pt>
                <c:pt idx="2393">
                  <c:v>476.93939393939394</c:v>
                </c:pt>
                <c:pt idx="2394">
                  <c:v>481.69696969696969</c:v>
                </c:pt>
                <c:pt idx="2395">
                  <c:v>488.69696969696969</c:v>
                </c:pt>
                <c:pt idx="2396">
                  <c:v>491.81818181818181</c:v>
                </c:pt>
                <c:pt idx="2397">
                  <c:v>484.72727272727275</c:v>
                </c:pt>
                <c:pt idx="2398">
                  <c:v>471.27272727272725</c:v>
                </c:pt>
                <c:pt idx="2399">
                  <c:v>456.90909090909093</c:v>
                </c:pt>
                <c:pt idx="2400">
                  <c:v>448.969696969697</c:v>
                </c:pt>
                <c:pt idx="2401">
                  <c:v>444.93939393939394</c:v>
                </c:pt>
                <c:pt idx="2402">
                  <c:v>438.09090909090907</c:v>
                </c:pt>
                <c:pt idx="2403">
                  <c:v>437.81818181818181</c:v>
                </c:pt>
                <c:pt idx="2404">
                  <c:v>452.21212121212119</c:v>
                </c:pt>
                <c:pt idx="2405">
                  <c:v>469.75757575757575</c:v>
                </c:pt>
                <c:pt idx="2406">
                  <c:v>474.54545454545456</c:v>
                </c:pt>
                <c:pt idx="2407">
                  <c:v>475.030303030303</c:v>
                </c:pt>
                <c:pt idx="2408">
                  <c:v>490.93939393939394</c:v>
                </c:pt>
                <c:pt idx="2409">
                  <c:v>503.42424242424244</c:v>
                </c:pt>
                <c:pt idx="2410">
                  <c:v>488.18181818181819</c:v>
                </c:pt>
                <c:pt idx="2411">
                  <c:v>460.24242424242425</c:v>
                </c:pt>
                <c:pt idx="2412">
                  <c:v>442.75757575757575</c:v>
                </c:pt>
                <c:pt idx="2413">
                  <c:v>446.63636363636363</c:v>
                </c:pt>
                <c:pt idx="2414">
                  <c:v>450.09090909090907</c:v>
                </c:pt>
                <c:pt idx="2415">
                  <c:v>437.66666666666669</c:v>
                </c:pt>
                <c:pt idx="2416">
                  <c:v>436.1875</c:v>
                </c:pt>
                <c:pt idx="2417">
                  <c:v>448.41935483870969</c:v>
                </c:pt>
                <c:pt idx="2418">
                  <c:v>460.33333333333331</c:v>
                </c:pt>
                <c:pt idx="2419">
                  <c:v>467.06896551724139</c:v>
                </c:pt>
                <c:pt idx="2420">
                  <c:v>474.60714285714283</c:v>
                </c:pt>
                <c:pt idx="2421">
                  <c:v>485.03703703703701</c:v>
                </c:pt>
                <c:pt idx="2422">
                  <c:v>492.84615384615387</c:v>
                </c:pt>
                <c:pt idx="2423">
                  <c:v>487.4</c:v>
                </c:pt>
                <c:pt idx="2424">
                  <c:v>464.58333333333331</c:v>
                </c:pt>
                <c:pt idx="2425">
                  <c:v>437.30434782608694</c:v>
                </c:pt>
                <c:pt idx="2426">
                  <c:v>416.77272727272725</c:v>
                </c:pt>
                <c:pt idx="2427">
                  <c:v>404.71428571428572</c:v>
                </c:pt>
                <c:pt idx="2428">
                  <c:v>395.45</c:v>
                </c:pt>
                <c:pt idx="2429">
                  <c:v>392.05263157894734</c:v>
                </c:pt>
                <c:pt idx="2430">
                  <c:v>399.33333333333331</c:v>
                </c:pt>
                <c:pt idx="2431">
                  <c:v>415.1764705882353</c:v>
                </c:pt>
                <c:pt idx="2432">
                  <c:v>427.5625</c:v>
                </c:pt>
                <c:pt idx="2433">
                  <c:v>432.33333333333331</c:v>
                </c:pt>
                <c:pt idx="2434">
                  <c:v>441.42857142857144</c:v>
                </c:pt>
                <c:pt idx="2435">
                  <c:v>463.84615384615387</c:v>
                </c:pt>
                <c:pt idx="2436">
                  <c:v>481.25</c:v>
                </c:pt>
                <c:pt idx="2437">
                  <c:v>466.81818181818181</c:v>
                </c:pt>
                <c:pt idx="2438">
                  <c:v>441.2</c:v>
                </c:pt>
                <c:pt idx="2439">
                  <c:v>438.33333333333331</c:v>
                </c:pt>
                <c:pt idx="2440">
                  <c:v>425.625</c:v>
                </c:pt>
                <c:pt idx="2441">
                  <c:v>349.28571428571428</c:v>
                </c:pt>
                <c:pt idx="2442">
                  <c:v>252.16666666666666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B-4756-8C4F-47068E8E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79568"/>
        <c:axId val="528430448"/>
      </c:lineChart>
      <c:catAx>
        <c:axId val="30697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0448"/>
        <c:crosses val="autoZero"/>
        <c:auto val="1"/>
        <c:lblAlgn val="ctr"/>
        <c:lblOffset val="100"/>
        <c:noMultiLvlLbl val="0"/>
      </c:catAx>
      <c:valAx>
        <c:axId val="528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Sheet1!$AK$19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Sheet1!$AL$18:$AP$18</c:f>
              <c:strCache>
                <c:ptCount val="5"/>
                <c:pt idx="0">
                  <c:v> spore 1</c:v>
                </c:pt>
                <c:pt idx="1">
                  <c:v> spore 2</c:v>
                </c:pt>
                <c:pt idx="2">
                  <c:v> spore 3</c:v>
                </c:pt>
                <c:pt idx="3">
                  <c:v> spore 4</c:v>
                </c:pt>
                <c:pt idx="4">
                  <c:v> spore 5</c:v>
                </c:pt>
              </c:strCache>
            </c:strRef>
          </c:cat>
          <c:val>
            <c:numRef>
              <c:f>Sheet1!$AL$19:$AP$19</c:f>
              <c:numCache>
                <c:formatCode>0%</c:formatCode>
                <c:ptCount val="5"/>
                <c:pt idx="0">
                  <c:v>4.15669906052289E-2</c:v>
                </c:pt>
                <c:pt idx="1">
                  <c:v>-0.05</c:v>
                </c:pt>
                <c:pt idx="2">
                  <c:v>4.0309313238401168E-3</c:v>
                </c:pt>
                <c:pt idx="3">
                  <c:v>3.5482160343675559E-2</c:v>
                </c:pt>
                <c:pt idx="4">
                  <c:v>-0.01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7AA-93C0-4212143B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81824"/>
        <c:axId val="185480992"/>
      </c:barChart>
      <c:catAx>
        <c:axId val="185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992"/>
        <c:crosses val="autoZero"/>
        <c:auto val="1"/>
        <c:lblAlgn val="ctr"/>
        <c:lblOffset val="100"/>
        <c:noMultiLvlLbl val="0"/>
      </c:catAx>
      <c:valAx>
        <c:axId val="185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</xdr:row>
      <xdr:rowOff>9525</xdr:rowOff>
    </xdr:from>
    <xdr:to>
      <xdr:col>30</xdr:col>
      <xdr:colOff>542925</xdr:colOff>
      <xdr:row>26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685800</xdr:colOff>
      <xdr:row>20</xdr:row>
      <xdr:rowOff>95250</xdr:rowOff>
    </xdr:from>
    <xdr:to>
      <xdr:col>44</xdr:col>
      <xdr:colOff>276225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604"/>
  <sheetViews>
    <sheetView tabSelected="1" topLeftCell="W1" workbookViewId="0">
      <selection activeCell="AK29" sqref="AK29"/>
    </sheetView>
  </sheetViews>
  <sheetFormatPr defaultRowHeight="15" x14ac:dyDescent="0.25"/>
  <cols>
    <col min="37" max="37" width="10.7109375" customWidth="1"/>
  </cols>
  <sheetData>
    <row r="1" spans="1:45" x14ac:dyDescent="0.25">
      <c r="A1" s="5" t="s">
        <v>11</v>
      </c>
      <c r="B1" s="5"/>
      <c r="C1" s="5"/>
      <c r="D1" s="5"/>
      <c r="E1" s="5"/>
      <c r="F1" s="5"/>
      <c r="G1" s="5"/>
      <c r="I1" s="5" t="s">
        <v>10</v>
      </c>
      <c r="J1" s="5"/>
      <c r="K1" s="5"/>
      <c r="L1" s="5"/>
      <c r="M1" s="5"/>
      <c r="N1" s="5"/>
      <c r="O1" s="5"/>
      <c r="P1" s="5"/>
      <c r="Q1" s="3"/>
      <c r="T1" s="5" t="s">
        <v>12</v>
      </c>
      <c r="U1" s="5"/>
      <c r="V1" s="5"/>
      <c r="W1" s="5"/>
      <c r="X1" s="5"/>
      <c r="Y1" s="5"/>
      <c r="Z1" s="5"/>
      <c r="AA1" s="3"/>
      <c r="AC1" s="5" t="s">
        <v>13</v>
      </c>
      <c r="AD1" s="5"/>
      <c r="AE1" s="5"/>
      <c r="AF1" s="5"/>
      <c r="AG1" s="5"/>
      <c r="AH1" s="5"/>
      <c r="AI1" s="5"/>
    </row>
    <row r="2" spans="1:45" x14ac:dyDescent="0.25">
      <c r="A2" t="s">
        <v>30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L2" t="s">
        <v>30</v>
      </c>
      <c r="AM2" t="s">
        <v>23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</row>
    <row r="3" spans="1:45" ht="15.75" x14ac:dyDescent="0.25">
      <c r="A3">
        <v>0</v>
      </c>
      <c r="B3">
        <v>0</v>
      </c>
      <c r="C3">
        <v>0</v>
      </c>
      <c r="D3">
        <v>0</v>
      </c>
      <c r="E3">
        <v>0</v>
      </c>
      <c r="J3">
        <f t="shared" ref="J3:J11" si="0">AVERAGE(A3:A36)</f>
        <v>155.1764705882353</v>
      </c>
      <c r="K3">
        <f t="shared" ref="K3:K11" si="1">AVERAGE(B3:B36)</f>
        <v>95.411764705882348</v>
      </c>
      <c r="L3">
        <f t="shared" ref="L3:L11" si="2">AVERAGE(C3:C36)</f>
        <v>44.882352941176471</v>
      </c>
      <c r="M3">
        <f t="shared" ref="M3:M11" si="3">AVERAGE(D3:D36)</f>
        <v>141.88235294117646</v>
      </c>
      <c r="N3">
        <f t="shared" ref="N3:N11" si="4">AVERAGE(E3:E36)</f>
        <v>0.52941176470588236</v>
      </c>
      <c r="O3" t="e">
        <f t="shared" ref="O3:O11" si="5">AVERAGE(F3:F36)</f>
        <v>#DIV/0!</v>
      </c>
      <c r="P3" t="e">
        <f t="shared" ref="P3:P11" si="6">AVERAGE(G3:G36)</f>
        <v>#DIV/0!</v>
      </c>
      <c r="Q3" t="e">
        <f t="shared" ref="Q3:Q11" si="7">AVERAGE(H3:H36)</f>
        <v>#DIV/0!</v>
      </c>
      <c r="T3">
        <f t="shared" ref="T3:T11" si="8">J3-($J$2601)</f>
        <v>-15474.247771836006</v>
      </c>
      <c r="U3">
        <f t="shared" ref="U3:U11" si="9">K3-($K$2601)</f>
        <v>-10950.860962566845</v>
      </c>
      <c r="V3">
        <f t="shared" ref="V3:V11" si="10">L3-($L$2601)</f>
        <v>-8809.7691622103393</v>
      </c>
      <c r="W3">
        <f t="shared" ref="W3:W11" si="11">M3-($M$2601)</f>
        <v>-5695.0797682709444</v>
      </c>
      <c r="X3">
        <f t="shared" ref="X3:X11" si="12">N3-($N$2601)</f>
        <v>-4608.5993761140817</v>
      </c>
      <c r="Y3" t="e">
        <f t="shared" ref="Y3:Y11" si="13">O3-($O$2601)</f>
        <v>#DIV/0!</v>
      </c>
      <c r="Z3" t="e">
        <f t="shared" ref="Z3:Z11" si="14">P3-($P$2601)</f>
        <v>#DIV/0!</v>
      </c>
      <c r="AA3" t="e">
        <f t="shared" ref="AA3:AA11" si="15">Q3-($Q$2601)</f>
        <v>#DIV/0!</v>
      </c>
      <c r="AK3" s="1"/>
    </row>
    <row r="4" spans="1:45" x14ac:dyDescent="0.25">
      <c r="A4">
        <v>0</v>
      </c>
      <c r="B4">
        <v>0</v>
      </c>
      <c r="C4">
        <v>0</v>
      </c>
      <c r="D4">
        <v>0</v>
      </c>
      <c r="E4">
        <v>0</v>
      </c>
      <c r="J4">
        <f t="shared" si="0"/>
        <v>171.91176470588235</v>
      </c>
      <c r="K4">
        <f t="shared" si="1"/>
        <v>118.79411764705883</v>
      </c>
      <c r="L4">
        <f t="shared" si="2"/>
        <v>52.117647058823529</v>
      </c>
      <c r="M4">
        <f t="shared" si="3"/>
        <v>149.5</v>
      </c>
      <c r="N4">
        <f t="shared" si="4"/>
        <v>2.0588235294117645</v>
      </c>
      <c r="O4" t="e">
        <f t="shared" si="5"/>
        <v>#DIV/0!</v>
      </c>
      <c r="P4" t="e">
        <f t="shared" si="6"/>
        <v>#DIV/0!</v>
      </c>
      <c r="Q4" t="e">
        <f t="shared" si="7"/>
        <v>#DIV/0!</v>
      </c>
      <c r="T4">
        <f t="shared" si="8"/>
        <v>-15457.512477718359</v>
      </c>
      <c r="U4">
        <f t="shared" si="9"/>
        <v>-10927.478609625668</v>
      </c>
      <c r="V4">
        <f t="shared" si="10"/>
        <v>-8802.5338680926925</v>
      </c>
      <c r="W4">
        <f t="shared" si="11"/>
        <v>-5687.462121212121</v>
      </c>
      <c r="X4">
        <f t="shared" si="12"/>
        <v>-4607.0699643493763</v>
      </c>
      <c r="Y4" t="e">
        <f t="shared" si="13"/>
        <v>#DIV/0!</v>
      </c>
      <c r="Z4" t="e">
        <f t="shared" si="14"/>
        <v>#DIV/0!</v>
      </c>
      <c r="AA4" t="e">
        <f t="shared" si="15"/>
        <v>#DIV/0!</v>
      </c>
      <c r="AK4" t="s">
        <v>7</v>
      </c>
      <c r="AL4">
        <f t="shared" ref="AL4" si="16">MATCH(MAX(J:J),J:J,0)</f>
        <v>1435</v>
      </c>
      <c r="AM4">
        <v>1408</v>
      </c>
      <c r="AN4">
        <v>1428</v>
      </c>
      <c r="AO4">
        <f t="shared" ref="AO4:AP4" si="17">MATCH(MAX(M:M),M:M,0)</f>
        <v>1456</v>
      </c>
      <c r="AP4">
        <f t="shared" si="17"/>
        <v>1443</v>
      </c>
      <c r="AQ4">
        <v>1450</v>
      </c>
      <c r="AR4" t="e">
        <f t="shared" ref="AR4" si="18">MATCH(MAX(P:P),P:P,0)</f>
        <v>#DIV/0!</v>
      </c>
      <c r="AS4">
        <v>1507</v>
      </c>
    </row>
    <row r="5" spans="1:45" x14ac:dyDescent="0.25">
      <c r="A5">
        <v>0</v>
      </c>
      <c r="B5">
        <v>0</v>
      </c>
      <c r="C5">
        <v>0</v>
      </c>
      <c r="D5">
        <v>0</v>
      </c>
      <c r="E5">
        <v>0</v>
      </c>
      <c r="J5">
        <f t="shared" si="0"/>
        <v>199.94117647058823</v>
      </c>
      <c r="K5">
        <f t="shared" si="1"/>
        <v>136.8235294117647</v>
      </c>
      <c r="L5">
        <f t="shared" si="2"/>
        <v>63.558823529411768</v>
      </c>
      <c r="M5">
        <f t="shared" si="3"/>
        <v>153</v>
      </c>
      <c r="N5">
        <f t="shared" si="4"/>
        <v>5.1470588235294121</v>
      </c>
      <c r="O5" t="e">
        <f t="shared" si="5"/>
        <v>#DIV/0!</v>
      </c>
      <c r="P5" t="e">
        <f t="shared" si="6"/>
        <v>#DIV/0!</v>
      </c>
      <c r="Q5" t="e">
        <f t="shared" si="7"/>
        <v>#DIV/0!</v>
      </c>
      <c r="T5">
        <f t="shared" si="8"/>
        <v>-15429.483065953655</v>
      </c>
      <c r="U5">
        <f t="shared" si="9"/>
        <v>-10909.449197860964</v>
      </c>
      <c r="V5">
        <f t="shared" si="10"/>
        <v>-8791.0926916221033</v>
      </c>
      <c r="W5">
        <f t="shared" si="11"/>
        <v>-5683.962121212121</v>
      </c>
      <c r="X5">
        <f t="shared" si="12"/>
        <v>-4603.9817290552583</v>
      </c>
      <c r="Y5" t="e">
        <f t="shared" si="13"/>
        <v>#DIV/0!</v>
      </c>
      <c r="Z5" t="e">
        <f t="shared" si="14"/>
        <v>#DIV/0!</v>
      </c>
      <c r="AA5" t="e">
        <f t="shared" si="15"/>
        <v>#DIV/0!</v>
      </c>
      <c r="AK5" t="s">
        <v>14</v>
      </c>
      <c r="AL5">
        <v>1335</v>
      </c>
      <c r="AM5">
        <v>1297</v>
      </c>
      <c r="AN5">
        <v>1297</v>
      </c>
      <c r="AO5">
        <v>1297</v>
      </c>
      <c r="AP5">
        <v>1303</v>
      </c>
      <c r="AQ5">
        <v>1261</v>
      </c>
      <c r="AR5">
        <v>1272</v>
      </c>
      <c r="AS5">
        <v>1266</v>
      </c>
    </row>
    <row r="6" spans="1:45" x14ac:dyDescent="0.25">
      <c r="A6">
        <v>0</v>
      </c>
      <c r="B6">
        <v>0</v>
      </c>
      <c r="C6">
        <v>0</v>
      </c>
      <c r="D6">
        <v>0</v>
      </c>
      <c r="E6">
        <v>0</v>
      </c>
      <c r="J6">
        <f t="shared" si="0"/>
        <v>239.91176470588235</v>
      </c>
      <c r="K6">
        <f t="shared" si="1"/>
        <v>151.55882352941177</v>
      </c>
      <c r="L6">
        <f t="shared" si="2"/>
        <v>77.382352941176464</v>
      </c>
      <c r="M6">
        <f t="shared" si="3"/>
        <v>157.88235294117646</v>
      </c>
      <c r="N6">
        <f t="shared" si="4"/>
        <v>10.235294117647058</v>
      </c>
      <c r="O6" t="e">
        <f t="shared" si="5"/>
        <v>#DIV/0!</v>
      </c>
      <c r="P6" t="e">
        <f t="shared" si="6"/>
        <v>#DIV/0!</v>
      </c>
      <c r="Q6" t="e">
        <f t="shared" si="7"/>
        <v>#DIV/0!</v>
      </c>
      <c r="T6">
        <f t="shared" si="8"/>
        <v>-15389.512477718359</v>
      </c>
      <c r="U6">
        <f t="shared" si="9"/>
        <v>-10894.713903743315</v>
      </c>
      <c r="V6">
        <f t="shared" si="10"/>
        <v>-8777.2691622103393</v>
      </c>
      <c r="W6">
        <f t="shared" si="11"/>
        <v>-5679.0797682709444</v>
      </c>
      <c r="X6">
        <f t="shared" si="12"/>
        <v>-4598.8934937611411</v>
      </c>
      <c r="Y6" t="e">
        <f t="shared" si="13"/>
        <v>#DIV/0!</v>
      </c>
      <c r="Z6" t="e">
        <f t="shared" si="14"/>
        <v>#DIV/0!</v>
      </c>
      <c r="AA6" t="e">
        <f t="shared" si="15"/>
        <v>#DIV/0!</v>
      </c>
      <c r="AK6" t="s">
        <v>15</v>
      </c>
      <c r="AL6">
        <v>1525</v>
      </c>
      <c r="AM6">
        <v>1533</v>
      </c>
      <c r="AN6">
        <v>1559</v>
      </c>
      <c r="AO6">
        <v>1587</v>
      </c>
      <c r="AP6">
        <v>1588</v>
      </c>
      <c r="AQ6">
        <v>1630</v>
      </c>
      <c r="AR6">
        <v>1648</v>
      </c>
      <c r="AS6">
        <v>1656</v>
      </c>
    </row>
    <row r="7" spans="1:45" x14ac:dyDescent="0.25">
      <c r="A7">
        <v>0</v>
      </c>
      <c r="B7">
        <v>0</v>
      </c>
      <c r="C7">
        <v>0</v>
      </c>
      <c r="D7">
        <v>0</v>
      </c>
      <c r="E7">
        <v>0</v>
      </c>
      <c r="J7">
        <f t="shared" si="0"/>
        <v>268.58823529411762</v>
      </c>
      <c r="K7">
        <f t="shared" si="1"/>
        <v>163.85294117647058</v>
      </c>
      <c r="L7">
        <f t="shared" si="2"/>
        <v>87.235294117647058</v>
      </c>
      <c r="M7">
        <f t="shared" si="3"/>
        <v>168.58823529411765</v>
      </c>
      <c r="N7">
        <f t="shared" si="4"/>
        <v>20.470588235294116</v>
      </c>
      <c r="O7" t="e">
        <f t="shared" si="5"/>
        <v>#DIV/0!</v>
      </c>
      <c r="P7" t="e">
        <f t="shared" si="6"/>
        <v>#DIV/0!</v>
      </c>
      <c r="Q7" t="e">
        <f t="shared" si="7"/>
        <v>#DIV/0!</v>
      </c>
      <c r="T7">
        <f t="shared" si="8"/>
        <v>-15360.836007130125</v>
      </c>
      <c r="U7">
        <f t="shared" si="9"/>
        <v>-10882.419786096258</v>
      </c>
      <c r="V7">
        <f t="shared" si="10"/>
        <v>-8767.4162210338691</v>
      </c>
      <c r="W7">
        <f t="shared" si="11"/>
        <v>-5668.373885918003</v>
      </c>
      <c r="X7">
        <f t="shared" si="12"/>
        <v>-4588.6581996434943</v>
      </c>
      <c r="Y7" t="e">
        <f t="shared" si="13"/>
        <v>#DIV/0!</v>
      </c>
      <c r="Z7" t="e">
        <f t="shared" si="14"/>
        <v>#DIV/0!</v>
      </c>
      <c r="AA7" t="e">
        <f t="shared" si="15"/>
        <v>#DIV/0!</v>
      </c>
      <c r="AJ7" s="5" t="s">
        <v>18</v>
      </c>
      <c r="AK7" s="5"/>
      <c r="AL7">
        <f>AL4-AL5</f>
        <v>100</v>
      </c>
      <c r="AM7">
        <f t="shared" ref="AM7:AR7" si="19">AM4-AM5</f>
        <v>111</v>
      </c>
      <c r="AN7">
        <f t="shared" si="19"/>
        <v>131</v>
      </c>
      <c r="AO7">
        <f t="shared" si="19"/>
        <v>159</v>
      </c>
      <c r="AP7">
        <f t="shared" si="19"/>
        <v>140</v>
      </c>
      <c r="AQ7">
        <f t="shared" si="19"/>
        <v>189</v>
      </c>
      <c r="AR7" t="e">
        <f t="shared" si="19"/>
        <v>#DIV/0!</v>
      </c>
      <c r="AS7">
        <f t="shared" ref="AS7" si="20">AS4-AS5</f>
        <v>241</v>
      </c>
    </row>
    <row r="8" spans="1:45" x14ac:dyDescent="0.25">
      <c r="A8">
        <v>0</v>
      </c>
      <c r="B8">
        <v>0</v>
      </c>
      <c r="C8">
        <v>0</v>
      </c>
      <c r="D8">
        <v>0</v>
      </c>
      <c r="E8">
        <v>0</v>
      </c>
      <c r="J8">
        <f t="shared" si="0"/>
        <v>285.79411764705884</v>
      </c>
      <c r="K8">
        <f t="shared" si="1"/>
        <v>177.6764705882353</v>
      </c>
      <c r="L8">
        <f t="shared" si="2"/>
        <v>92.529411764705884</v>
      </c>
      <c r="M8">
        <f t="shared" si="3"/>
        <v>188.58823529411765</v>
      </c>
      <c r="N8">
        <f t="shared" si="4"/>
        <v>36.411764705882355</v>
      </c>
      <c r="O8" t="e">
        <f t="shared" si="5"/>
        <v>#DIV/0!</v>
      </c>
      <c r="P8" t="e">
        <f t="shared" si="6"/>
        <v>#DIV/0!</v>
      </c>
      <c r="Q8" t="e">
        <f t="shared" si="7"/>
        <v>#DIV/0!</v>
      </c>
      <c r="T8">
        <f t="shared" si="8"/>
        <v>-15343.630124777183</v>
      </c>
      <c r="U8">
        <f t="shared" si="9"/>
        <v>-10868.596256684492</v>
      </c>
      <c r="V8">
        <f t="shared" si="10"/>
        <v>-8762.1221033868096</v>
      </c>
      <c r="W8">
        <f t="shared" si="11"/>
        <v>-5648.373885918003</v>
      </c>
      <c r="X8">
        <f t="shared" si="12"/>
        <v>-4572.717023172906</v>
      </c>
      <c r="Y8" t="e">
        <f t="shared" si="13"/>
        <v>#DIV/0!</v>
      </c>
      <c r="Z8" t="e">
        <f t="shared" si="14"/>
        <v>#DIV/0!</v>
      </c>
      <c r="AA8" t="e">
        <f t="shared" si="15"/>
        <v>#DIV/0!</v>
      </c>
      <c r="AJ8" t="s">
        <v>19</v>
      </c>
      <c r="AL8">
        <f>AL6-AL4</f>
        <v>90</v>
      </c>
      <c r="AM8">
        <f t="shared" ref="AM8:AR8" si="21">AM6-AM4</f>
        <v>125</v>
      </c>
      <c r="AN8">
        <f t="shared" si="21"/>
        <v>131</v>
      </c>
      <c r="AO8">
        <f t="shared" si="21"/>
        <v>131</v>
      </c>
      <c r="AP8">
        <f t="shared" si="21"/>
        <v>145</v>
      </c>
      <c r="AQ8">
        <f t="shared" si="21"/>
        <v>180</v>
      </c>
      <c r="AR8" t="e">
        <f t="shared" si="21"/>
        <v>#DIV/0!</v>
      </c>
      <c r="AS8">
        <f t="shared" ref="AS8" si="22">AS6-AS4</f>
        <v>149</v>
      </c>
    </row>
    <row r="9" spans="1:45" x14ac:dyDescent="0.25">
      <c r="A9">
        <v>0</v>
      </c>
      <c r="B9">
        <v>0</v>
      </c>
      <c r="C9">
        <v>0</v>
      </c>
      <c r="D9">
        <v>0</v>
      </c>
      <c r="E9">
        <v>0</v>
      </c>
      <c r="J9">
        <f t="shared" si="0"/>
        <v>300.55882352941177</v>
      </c>
      <c r="K9">
        <f t="shared" si="1"/>
        <v>194.52941176470588</v>
      </c>
      <c r="L9">
        <f t="shared" si="2"/>
        <v>94.411764705882348</v>
      </c>
      <c r="M9">
        <f t="shared" si="3"/>
        <v>205.88235294117646</v>
      </c>
      <c r="N9">
        <f t="shared" si="4"/>
        <v>56.147058823529413</v>
      </c>
      <c r="O9" t="e">
        <f t="shared" si="5"/>
        <v>#DIV/0!</v>
      </c>
      <c r="P9" t="e">
        <f t="shared" si="6"/>
        <v>#DIV/0!</v>
      </c>
      <c r="Q9" t="e">
        <f t="shared" si="7"/>
        <v>#DIV/0!</v>
      </c>
      <c r="T9">
        <f t="shared" si="8"/>
        <v>-15328.865418894829</v>
      </c>
      <c r="U9">
        <f t="shared" si="9"/>
        <v>-10851.743315508022</v>
      </c>
      <c r="V9">
        <f t="shared" si="10"/>
        <v>-8760.239750445633</v>
      </c>
      <c r="W9">
        <f t="shared" si="11"/>
        <v>-5631.0797682709444</v>
      </c>
      <c r="X9">
        <f t="shared" si="12"/>
        <v>-4552.9817290552583</v>
      </c>
      <c r="Y9" t="e">
        <f t="shared" si="13"/>
        <v>#DIV/0!</v>
      </c>
      <c r="Z9" t="e">
        <f t="shared" si="14"/>
        <v>#DIV/0!</v>
      </c>
      <c r="AA9" t="e">
        <f t="shared" si="15"/>
        <v>#DIV/0!</v>
      </c>
      <c r="AJ9" s="5" t="s">
        <v>22</v>
      </c>
      <c r="AK9" s="5"/>
      <c r="AL9">
        <f>AL7-AL8</f>
        <v>10</v>
      </c>
      <c r="AM9">
        <f t="shared" ref="AM9:AR9" si="23">AM7-AM8</f>
        <v>-14</v>
      </c>
      <c r="AN9">
        <f t="shared" si="23"/>
        <v>0</v>
      </c>
      <c r="AO9">
        <f t="shared" si="23"/>
        <v>28</v>
      </c>
      <c r="AP9">
        <f t="shared" si="23"/>
        <v>-5</v>
      </c>
      <c r="AQ9">
        <f t="shared" si="23"/>
        <v>9</v>
      </c>
      <c r="AR9" t="e">
        <f t="shared" si="23"/>
        <v>#DIV/0!</v>
      </c>
      <c r="AS9">
        <f t="shared" ref="AS9" si="24">AS7-AS8</f>
        <v>92</v>
      </c>
    </row>
    <row r="10" spans="1:45" x14ac:dyDescent="0.25">
      <c r="A10">
        <v>0</v>
      </c>
      <c r="B10">
        <v>0</v>
      </c>
      <c r="C10">
        <v>0</v>
      </c>
      <c r="D10">
        <v>0</v>
      </c>
      <c r="E10">
        <v>0</v>
      </c>
      <c r="J10">
        <f t="shared" si="0"/>
        <v>315.05882352941177</v>
      </c>
      <c r="K10">
        <f t="shared" si="1"/>
        <v>210.1764705882353</v>
      </c>
      <c r="L10">
        <f t="shared" si="2"/>
        <v>95.147058823529406</v>
      </c>
      <c r="M10">
        <f t="shared" si="3"/>
        <v>215.79411764705881</v>
      </c>
      <c r="N10">
        <f t="shared" si="4"/>
        <v>76.294117647058826</v>
      </c>
      <c r="O10" t="e">
        <f t="shared" si="5"/>
        <v>#DIV/0!</v>
      </c>
      <c r="P10" t="e">
        <f t="shared" si="6"/>
        <v>#DIV/0!</v>
      </c>
      <c r="Q10" t="e">
        <f t="shared" si="7"/>
        <v>#DIV/0!</v>
      </c>
      <c r="T10">
        <f t="shared" si="8"/>
        <v>-15314.365418894829</v>
      </c>
      <c r="U10">
        <f t="shared" si="9"/>
        <v>-10836.096256684492</v>
      </c>
      <c r="V10">
        <f t="shared" si="10"/>
        <v>-8759.5044563279862</v>
      </c>
      <c r="W10">
        <f t="shared" si="11"/>
        <v>-5621.1680035650625</v>
      </c>
      <c r="X10">
        <f t="shared" si="12"/>
        <v>-4532.8346702317294</v>
      </c>
      <c r="Y10" t="e">
        <f t="shared" si="13"/>
        <v>#DIV/0!</v>
      </c>
      <c r="Z10" t="e">
        <f t="shared" si="14"/>
        <v>#DIV/0!</v>
      </c>
      <c r="AA10" t="e">
        <f t="shared" si="15"/>
        <v>#DIV/0!</v>
      </c>
      <c r="AJ10" s="5" t="s">
        <v>20</v>
      </c>
      <c r="AK10" s="5"/>
      <c r="AL10">
        <f>AL5+AL9</f>
        <v>1345</v>
      </c>
      <c r="AM10">
        <f t="shared" ref="AM10:AR10" si="25">AM5+AM9</f>
        <v>1283</v>
      </c>
      <c r="AN10">
        <f t="shared" si="25"/>
        <v>1297</v>
      </c>
      <c r="AO10">
        <f t="shared" si="25"/>
        <v>1325</v>
      </c>
      <c r="AP10">
        <f t="shared" si="25"/>
        <v>1298</v>
      </c>
      <c r="AQ10">
        <f t="shared" si="25"/>
        <v>1270</v>
      </c>
      <c r="AR10" t="e">
        <f t="shared" si="25"/>
        <v>#DIV/0!</v>
      </c>
      <c r="AS10">
        <f t="shared" ref="AS10" si="26">AS5+AS9</f>
        <v>1358</v>
      </c>
    </row>
    <row r="11" spans="1:45" x14ac:dyDescent="0.25">
      <c r="A11">
        <v>0</v>
      </c>
      <c r="B11">
        <v>0</v>
      </c>
      <c r="C11">
        <v>0</v>
      </c>
      <c r="D11">
        <v>0</v>
      </c>
      <c r="E11">
        <v>0</v>
      </c>
      <c r="J11">
        <f t="shared" si="0"/>
        <v>326.44117647058823</v>
      </c>
      <c r="K11">
        <f t="shared" si="1"/>
        <v>223.23529411764707</v>
      </c>
      <c r="L11">
        <f t="shared" si="2"/>
        <v>95.735294117647058</v>
      </c>
      <c r="M11">
        <f t="shared" si="3"/>
        <v>227.23529411764707</v>
      </c>
      <c r="N11">
        <f t="shared" si="4"/>
        <v>90.352941176470594</v>
      </c>
      <c r="O11" t="e">
        <f t="shared" si="5"/>
        <v>#DIV/0!</v>
      </c>
      <c r="P11" t="e">
        <f t="shared" si="6"/>
        <v>#DIV/0!</v>
      </c>
      <c r="Q11" t="e">
        <f t="shared" si="7"/>
        <v>#DIV/0!</v>
      </c>
      <c r="T11">
        <f t="shared" si="8"/>
        <v>-15302.983065953655</v>
      </c>
      <c r="U11">
        <f t="shared" si="9"/>
        <v>-10823.037433155081</v>
      </c>
      <c r="V11">
        <f t="shared" si="10"/>
        <v>-8758.9162210338691</v>
      </c>
      <c r="W11">
        <f t="shared" si="11"/>
        <v>-5609.7268270944742</v>
      </c>
      <c r="X11">
        <f t="shared" si="12"/>
        <v>-4518.7758467023177</v>
      </c>
      <c r="Y11" t="e">
        <f t="shared" si="13"/>
        <v>#DIV/0!</v>
      </c>
      <c r="Z11" t="e">
        <f t="shared" si="14"/>
        <v>#DIV/0!</v>
      </c>
      <c r="AA11" t="e">
        <f t="shared" si="15"/>
        <v>#DIV/0!</v>
      </c>
      <c r="AJ11" t="s">
        <v>39</v>
      </c>
      <c r="AL11">
        <f>AL6+AL9</f>
        <v>1535</v>
      </c>
      <c r="AM11">
        <f>AM6+AM9</f>
        <v>1519</v>
      </c>
      <c r="AN11">
        <f t="shared" ref="AN11:AS11" si="27">AN6+AN9</f>
        <v>1559</v>
      </c>
      <c r="AO11">
        <f t="shared" si="27"/>
        <v>1615</v>
      </c>
      <c r="AP11">
        <f t="shared" si="27"/>
        <v>1583</v>
      </c>
      <c r="AQ11">
        <f t="shared" si="27"/>
        <v>1639</v>
      </c>
      <c r="AR11" t="e">
        <f t="shared" si="27"/>
        <v>#DIV/0!</v>
      </c>
      <c r="AS11">
        <f t="shared" si="27"/>
        <v>1748</v>
      </c>
    </row>
    <row r="12" spans="1:45" x14ac:dyDescent="0.25">
      <c r="A12">
        <v>0</v>
      </c>
      <c r="B12">
        <v>0</v>
      </c>
      <c r="C12">
        <v>0</v>
      </c>
      <c r="D12">
        <v>0</v>
      </c>
      <c r="E12">
        <v>0</v>
      </c>
      <c r="J12">
        <f t="shared" ref="J12" si="28">AVERAGE(A12:A45)</f>
        <v>334.70588235294116</v>
      </c>
      <c r="K12">
        <f t="shared" ref="K12" si="29">AVERAGE(B12:B45)</f>
        <v>236.58823529411765</v>
      </c>
      <c r="L12">
        <f t="shared" ref="L12" si="30">AVERAGE(C12:C45)</f>
        <v>97.617647058823536</v>
      </c>
      <c r="M12">
        <f t="shared" ref="M12" si="31">AVERAGE(D12:D45)</f>
        <v>242.52941176470588</v>
      </c>
      <c r="N12">
        <f t="shared" ref="N12" si="32">AVERAGE(E12:E45)</f>
        <v>100.14705882352941</v>
      </c>
      <c r="O12" t="e">
        <f t="shared" ref="O12" si="33">AVERAGE(F12:F45)</f>
        <v>#DIV/0!</v>
      </c>
      <c r="P12" t="e">
        <f t="shared" ref="P12" si="34">AVERAGE(G12:G45)</f>
        <v>#DIV/0!</v>
      </c>
      <c r="Q12" t="e">
        <f t="shared" ref="Q12" si="35">AVERAGE(H12:H45)</f>
        <v>#DIV/0!</v>
      </c>
    </row>
    <row r="13" spans="1:45" x14ac:dyDescent="0.25">
      <c r="A13">
        <v>0</v>
      </c>
      <c r="B13">
        <v>0</v>
      </c>
      <c r="C13">
        <v>0</v>
      </c>
      <c r="D13">
        <v>0</v>
      </c>
      <c r="E13">
        <v>0</v>
      </c>
      <c r="J13">
        <f t="shared" ref="J13:J68" si="36">AVERAGE(A13:A45)</f>
        <v>344.84848484848487</v>
      </c>
      <c r="K13">
        <f t="shared" ref="K13:Q19" si="37">AVERAGE(B13:B45)</f>
        <v>243.75757575757575</v>
      </c>
      <c r="L13">
        <f t="shared" si="37"/>
        <v>100.57575757575758</v>
      </c>
      <c r="M13">
        <f t="shared" si="37"/>
        <v>249.87878787878788</v>
      </c>
      <c r="N13">
        <f t="shared" si="37"/>
        <v>103.18181818181819</v>
      </c>
      <c r="O13" t="e">
        <f t="shared" si="37"/>
        <v>#DIV/0!</v>
      </c>
      <c r="P13" t="e">
        <f t="shared" si="37"/>
        <v>#DIV/0!</v>
      </c>
      <c r="Q13" t="e">
        <f t="shared" si="37"/>
        <v>#DIV/0!</v>
      </c>
      <c r="T13">
        <f t="shared" ref="T13:T44" si="38">J13-($J$2601)</f>
        <v>-15284.575757575758</v>
      </c>
      <c r="U13">
        <f t="shared" ref="U13:U44" si="39">K13-($K$2601)</f>
        <v>-10802.515151515152</v>
      </c>
      <c r="V13">
        <f t="shared" ref="V13:V44" si="40">L13-($L$2601)</f>
        <v>-8754.075757575758</v>
      </c>
      <c r="W13">
        <f t="shared" ref="W13:W44" si="41">M13-($M$2601)</f>
        <v>-5587.083333333333</v>
      </c>
      <c r="X13">
        <f t="shared" ref="X13:X44" si="42">N13-($N$2601)</f>
        <v>-4505.94696969697</v>
      </c>
      <c r="Y13" t="e">
        <f t="shared" ref="Y13:Y44" si="43">O13-($O$2601)</f>
        <v>#DIV/0!</v>
      </c>
      <c r="Z13" t="e">
        <f t="shared" ref="Z13:Z44" si="44">P13-($P$2601)</f>
        <v>#DIV/0!</v>
      </c>
      <c r="AA13" t="e">
        <f t="shared" ref="AA13:AA44" si="45">Q13-($Q$2601)</f>
        <v>#DIV/0!</v>
      </c>
      <c r="AK13" t="s">
        <v>16</v>
      </c>
      <c r="AL13">
        <f>SUM(A1335:A1516)</f>
        <v>3859168</v>
      </c>
      <c r="AM13">
        <f>SUM(B1297:B1533)</f>
        <v>4546323</v>
      </c>
      <c r="AN13">
        <f>SUM(C1297:C1559)</f>
        <v>4264027</v>
      </c>
      <c r="AO13">
        <f>SUM(D1297:D1586)</f>
        <v>4757743</v>
      </c>
      <c r="AP13">
        <f>SUM(E1303:E1588)</f>
        <v>2957423</v>
      </c>
      <c r="AQ13">
        <f>SUM(F1261:F1630)</f>
        <v>0</v>
      </c>
      <c r="AR13">
        <f>+SUM(G1272:G1648)</f>
        <v>0</v>
      </c>
      <c r="AS13">
        <f>+SUM(H1266:H1656)</f>
        <v>0</v>
      </c>
    </row>
    <row r="14" spans="1:45" x14ac:dyDescent="0.25">
      <c r="A14">
        <v>0</v>
      </c>
      <c r="B14">
        <v>0</v>
      </c>
      <c r="C14">
        <v>0</v>
      </c>
      <c r="D14">
        <v>0</v>
      </c>
      <c r="E14">
        <v>0</v>
      </c>
      <c r="J14">
        <f t="shared" si="36"/>
        <v>355.15151515151513</v>
      </c>
      <c r="K14">
        <f t="shared" si="37"/>
        <v>257.81818181818181</v>
      </c>
      <c r="L14">
        <f t="shared" si="37"/>
        <v>109.90909090909091</v>
      </c>
      <c r="M14">
        <f t="shared" si="37"/>
        <v>260.54545454545456</v>
      </c>
      <c r="N14">
        <f t="shared" si="37"/>
        <v>110.33333333333333</v>
      </c>
      <c r="O14" t="e">
        <f t="shared" si="37"/>
        <v>#DIV/0!</v>
      </c>
      <c r="P14" t="e">
        <f t="shared" si="37"/>
        <v>#DIV/0!</v>
      </c>
      <c r="Q14" t="e">
        <f t="shared" si="37"/>
        <v>#DIV/0!</v>
      </c>
      <c r="T14">
        <f t="shared" si="38"/>
        <v>-15274.272727272726</v>
      </c>
      <c r="U14">
        <f t="shared" si="39"/>
        <v>-10788.454545454546</v>
      </c>
      <c r="V14">
        <f t="shared" si="40"/>
        <v>-8744.7424242424258</v>
      </c>
      <c r="W14">
        <f t="shared" si="41"/>
        <v>-5576.4166666666661</v>
      </c>
      <c r="X14">
        <f t="shared" si="42"/>
        <v>-4498.795454545455</v>
      </c>
      <c r="Y14" t="e">
        <f t="shared" si="43"/>
        <v>#DIV/0!</v>
      </c>
      <c r="Z14" t="e">
        <f t="shared" si="44"/>
        <v>#DIV/0!</v>
      </c>
      <c r="AA14" t="e">
        <f t="shared" si="45"/>
        <v>#DIV/0!</v>
      </c>
      <c r="AK14" t="s">
        <v>17</v>
      </c>
      <c r="AL14">
        <f>SUM(A1335:A1345)</f>
        <v>160414</v>
      </c>
      <c r="AM14">
        <f>SUM(B1519:B1533)</f>
        <v>216746</v>
      </c>
      <c r="AN14">
        <f>SUM(C1297:C1298)</f>
        <v>17188</v>
      </c>
      <c r="AO14">
        <f>SUM(D1297:D1325)</f>
        <v>168815</v>
      </c>
      <c r="AP14">
        <f>SUM(E1583:E1588)</f>
        <v>29480</v>
      </c>
      <c r="AQ14">
        <f>SUM(F1261:F1270)</f>
        <v>0</v>
      </c>
      <c r="AR14">
        <f>+SUM(G1272:G1326)</f>
        <v>0</v>
      </c>
      <c r="AS14">
        <f>+SUM(H1266:H1358)</f>
        <v>0</v>
      </c>
    </row>
    <row r="15" spans="1:45" x14ac:dyDescent="0.25">
      <c r="A15">
        <v>0</v>
      </c>
      <c r="B15">
        <v>0</v>
      </c>
      <c r="C15">
        <v>0</v>
      </c>
      <c r="D15">
        <v>0</v>
      </c>
      <c r="E15">
        <v>0</v>
      </c>
      <c r="J15">
        <f t="shared" si="36"/>
        <v>367.030303030303</v>
      </c>
      <c r="K15">
        <f t="shared" si="37"/>
        <v>271.63636363636363</v>
      </c>
      <c r="L15">
        <f t="shared" si="37"/>
        <v>123.90909090909091</v>
      </c>
      <c r="M15">
        <f t="shared" si="37"/>
        <v>261.75757575757575</v>
      </c>
      <c r="N15">
        <f t="shared" si="37"/>
        <v>114.78787878787878</v>
      </c>
      <c r="O15" t="e">
        <f t="shared" si="37"/>
        <v>#DIV/0!</v>
      </c>
      <c r="P15" t="e">
        <f t="shared" si="37"/>
        <v>#DIV/0!</v>
      </c>
      <c r="Q15" t="e">
        <f t="shared" si="37"/>
        <v>#DIV/0!</v>
      </c>
      <c r="T15">
        <f t="shared" si="38"/>
        <v>-15262.39393939394</v>
      </c>
      <c r="U15">
        <f t="shared" si="39"/>
        <v>-10774.636363636364</v>
      </c>
      <c r="V15">
        <f t="shared" si="40"/>
        <v>-8730.7424242424258</v>
      </c>
      <c r="W15">
        <f t="shared" si="41"/>
        <v>-5575.204545454545</v>
      </c>
      <c r="X15">
        <f t="shared" si="42"/>
        <v>-4494.340909090909</v>
      </c>
      <c r="Y15" t="e">
        <f t="shared" si="43"/>
        <v>#DIV/0!</v>
      </c>
      <c r="Z15" t="e">
        <f t="shared" si="44"/>
        <v>#DIV/0!</v>
      </c>
      <c r="AA15" t="e">
        <f t="shared" si="45"/>
        <v>#DIV/0!</v>
      </c>
      <c r="AK15" t="s">
        <v>21</v>
      </c>
      <c r="AL15" s="4">
        <f>AL14/AL13</f>
        <v>4.15669906052289E-2</v>
      </c>
      <c r="AM15" s="2">
        <f t="shared" ref="AM15:AR15" si="46">AM14/AM13</f>
        <v>4.7675011212357767E-2</v>
      </c>
      <c r="AN15" s="2">
        <f t="shared" si="46"/>
        <v>4.0309313238401168E-3</v>
      </c>
      <c r="AO15" s="2">
        <f t="shared" si="46"/>
        <v>3.5482160343675559E-2</v>
      </c>
      <c r="AP15" s="2">
        <f t="shared" si="46"/>
        <v>9.9681378010517945E-3</v>
      </c>
      <c r="AQ15" s="2" t="e">
        <f t="shared" si="46"/>
        <v>#DIV/0!</v>
      </c>
      <c r="AR15" s="2" t="e">
        <f t="shared" si="46"/>
        <v>#DIV/0!</v>
      </c>
      <c r="AS15" s="2" t="e">
        <f t="shared" ref="AS15" si="47">AS14/AS13</f>
        <v>#DIV/0!</v>
      </c>
    </row>
    <row r="16" spans="1:45" x14ac:dyDescent="0.25">
      <c r="A16">
        <v>0</v>
      </c>
      <c r="B16">
        <v>0</v>
      </c>
      <c r="C16">
        <v>0</v>
      </c>
      <c r="D16">
        <v>0</v>
      </c>
      <c r="E16">
        <v>0</v>
      </c>
      <c r="J16">
        <f t="shared" si="36"/>
        <v>382.09090909090907</v>
      </c>
      <c r="K16">
        <f t="shared" si="37"/>
        <v>285.69696969696969</v>
      </c>
      <c r="L16">
        <f t="shared" si="37"/>
        <v>144.96969696969697</v>
      </c>
      <c r="M16">
        <f t="shared" si="37"/>
        <v>263.18181818181819</v>
      </c>
      <c r="N16">
        <f t="shared" si="37"/>
        <v>120.36363636363636</v>
      </c>
      <c r="O16" t="e">
        <f t="shared" si="37"/>
        <v>#DIV/0!</v>
      </c>
      <c r="P16" t="e">
        <f t="shared" si="37"/>
        <v>#DIV/0!</v>
      </c>
      <c r="Q16" t="e">
        <f t="shared" si="37"/>
        <v>#DIV/0!</v>
      </c>
      <c r="T16">
        <f t="shared" si="38"/>
        <v>-15247.333333333332</v>
      </c>
      <c r="U16">
        <f t="shared" si="39"/>
        <v>-10760.575757575758</v>
      </c>
      <c r="V16">
        <f t="shared" si="40"/>
        <v>-8709.6818181818198</v>
      </c>
      <c r="W16">
        <f t="shared" si="41"/>
        <v>-5573.780303030303</v>
      </c>
      <c r="X16">
        <f t="shared" si="42"/>
        <v>-4488.765151515152</v>
      </c>
      <c r="Y16" t="e">
        <f t="shared" si="43"/>
        <v>#DIV/0!</v>
      </c>
      <c r="Z16" t="e">
        <f t="shared" si="44"/>
        <v>#DIV/0!</v>
      </c>
      <c r="AA16" t="e">
        <f t="shared" si="45"/>
        <v>#DIV/0!</v>
      </c>
    </row>
    <row r="17" spans="1:45" x14ac:dyDescent="0.25">
      <c r="A17">
        <v>0</v>
      </c>
      <c r="B17">
        <v>0</v>
      </c>
      <c r="C17">
        <v>0</v>
      </c>
      <c r="D17">
        <v>0</v>
      </c>
      <c r="E17">
        <v>0</v>
      </c>
      <c r="J17">
        <f t="shared" si="36"/>
        <v>408.45454545454544</v>
      </c>
      <c r="K17">
        <f t="shared" si="37"/>
        <v>304.78787878787881</v>
      </c>
      <c r="L17">
        <f t="shared" si="37"/>
        <v>166.42424242424244</v>
      </c>
      <c r="M17">
        <f t="shared" si="37"/>
        <v>266.66666666666669</v>
      </c>
      <c r="N17">
        <f t="shared" si="37"/>
        <v>127.60606060606061</v>
      </c>
      <c r="O17" t="e">
        <f t="shared" si="37"/>
        <v>#DIV/0!</v>
      </c>
      <c r="P17" t="e">
        <f t="shared" si="37"/>
        <v>#DIV/0!</v>
      </c>
      <c r="Q17" t="e">
        <f t="shared" si="37"/>
        <v>#DIV/0!</v>
      </c>
      <c r="T17">
        <f t="shared" si="38"/>
        <v>-15220.969696969696</v>
      </c>
      <c r="U17">
        <f t="shared" si="39"/>
        <v>-10741.48484848485</v>
      </c>
      <c r="V17">
        <f t="shared" si="40"/>
        <v>-8688.2272727272739</v>
      </c>
      <c r="W17">
        <f t="shared" si="41"/>
        <v>-5570.295454545454</v>
      </c>
      <c r="X17">
        <f t="shared" si="42"/>
        <v>-4481.522727272727</v>
      </c>
      <c r="Y17" t="e">
        <f t="shared" si="43"/>
        <v>#DIV/0!</v>
      </c>
      <c r="Z17" t="e">
        <f t="shared" si="44"/>
        <v>#DIV/0!</v>
      </c>
      <c r="AA17" t="e">
        <f t="shared" si="45"/>
        <v>#DIV/0!</v>
      </c>
    </row>
    <row r="18" spans="1:45" x14ac:dyDescent="0.25">
      <c r="A18">
        <v>0</v>
      </c>
      <c r="B18">
        <v>0</v>
      </c>
      <c r="C18">
        <v>0</v>
      </c>
      <c r="D18">
        <v>0</v>
      </c>
      <c r="E18">
        <v>0</v>
      </c>
      <c r="J18">
        <f t="shared" si="36"/>
        <v>446.75757575757575</v>
      </c>
      <c r="K18">
        <f t="shared" si="37"/>
        <v>329.36363636363637</v>
      </c>
      <c r="L18">
        <f t="shared" si="37"/>
        <v>179.39393939393941</v>
      </c>
      <c r="M18">
        <f t="shared" si="37"/>
        <v>271.18181818181819</v>
      </c>
      <c r="N18">
        <f t="shared" si="37"/>
        <v>134.78787878787878</v>
      </c>
      <c r="O18" t="e">
        <f t="shared" si="37"/>
        <v>#DIV/0!</v>
      </c>
      <c r="P18" t="e">
        <f t="shared" si="37"/>
        <v>#DIV/0!</v>
      </c>
      <c r="Q18" t="e">
        <f t="shared" si="37"/>
        <v>#DIV/0!</v>
      </c>
      <c r="T18">
        <f t="shared" si="38"/>
        <v>-15182.666666666666</v>
      </c>
      <c r="U18">
        <f t="shared" si="39"/>
        <v>-10716.909090909092</v>
      </c>
      <c r="V18">
        <f t="shared" si="40"/>
        <v>-8675.257575757576</v>
      </c>
      <c r="W18">
        <f t="shared" si="41"/>
        <v>-5565.780303030303</v>
      </c>
      <c r="X18">
        <f t="shared" si="42"/>
        <v>-4474.340909090909</v>
      </c>
      <c r="Y18" t="e">
        <f t="shared" si="43"/>
        <v>#DIV/0!</v>
      </c>
      <c r="Z18" t="e">
        <f t="shared" si="44"/>
        <v>#DIV/0!</v>
      </c>
      <c r="AA18" t="e">
        <f t="shared" si="45"/>
        <v>#DIV/0!</v>
      </c>
      <c r="AL18" t="s">
        <v>31</v>
      </c>
      <c r="AM18" t="s">
        <v>32</v>
      </c>
      <c r="AN18" t="s">
        <v>33</v>
      </c>
      <c r="AO18" t="s">
        <v>34</v>
      </c>
      <c r="AP18" t="s">
        <v>35</v>
      </c>
      <c r="AQ18" t="s">
        <v>36</v>
      </c>
      <c r="AR18" t="s">
        <v>37</v>
      </c>
      <c r="AS18" t="s">
        <v>38</v>
      </c>
    </row>
    <row r="19" spans="1:45" x14ac:dyDescent="0.25">
      <c r="A19">
        <v>0</v>
      </c>
      <c r="B19">
        <v>0</v>
      </c>
      <c r="C19">
        <v>0</v>
      </c>
      <c r="D19">
        <v>0</v>
      </c>
      <c r="E19">
        <v>0</v>
      </c>
      <c r="J19">
        <f t="shared" si="36"/>
        <v>489.15151515151513</v>
      </c>
      <c r="K19">
        <f t="shared" si="37"/>
        <v>353.5151515151515</v>
      </c>
      <c r="L19">
        <f t="shared" si="37"/>
        <v>188.30303030303031</v>
      </c>
      <c r="M19">
        <f t="shared" si="37"/>
        <v>279.84848484848487</v>
      </c>
      <c r="N19">
        <f t="shared" si="37"/>
        <v>140.69696969696969</v>
      </c>
      <c r="O19" t="e">
        <f t="shared" si="37"/>
        <v>#DIV/0!</v>
      </c>
      <c r="P19" t="e">
        <f t="shared" si="37"/>
        <v>#DIV/0!</v>
      </c>
      <c r="Q19" t="e">
        <f t="shared" si="37"/>
        <v>#DIV/0!</v>
      </c>
      <c r="T19">
        <f t="shared" si="38"/>
        <v>-15140.272727272726</v>
      </c>
      <c r="U19">
        <f t="shared" si="39"/>
        <v>-10692.757575757576</v>
      </c>
      <c r="V19">
        <f t="shared" si="40"/>
        <v>-8666.3484848484859</v>
      </c>
      <c r="W19">
        <f t="shared" si="41"/>
        <v>-5557.113636363636</v>
      </c>
      <c r="X19">
        <f t="shared" si="42"/>
        <v>-4468.431818181818</v>
      </c>
      <c r="Y19" t="e">
        <f t="shared" si="43"/>
        <v>#DIV/0!</v>
      </c>
      <c r="Z19" t="e">
        <f t="shared" si="44"/>
        <v>#DIV/0!</v>
      </c>
      <c r="AA19" t="e">
        <f t="shared" si="45"/>
        <v>#DIV/0!</v>
      </c>
      <c r="AK19" t="s">
        <v>21</v>
      </c>
      <c r="AL19" s="2">
        <f t="shared" ref="AL19:AS19" si="48">AL14/AL13</f>
        <v>4.15669906052289E-2</v>
      </c>
      <c r="AM19" s="2">
        <v>-0.05</v>
      </c>
      <c r="AN19" s="2">
        <f t="shared" si="48"/>
        <v>4.0309313238401168E-3</v>
      </c>
      <c r="AO19" s="2">
        <f t="shared" si="48"/>
        <v>3.5482160343675559E-2</v>
      </c>
      <c r="AP19" s="2">
        <v>-0.01</v>
      </c>
      <c r="AQ19" s="2" t="e">
        <f t="shared" si="48"/>
        <v>#DIV/0!</v>
      </c>
      <c r="AR19" s="2" t="e">
        <f t="shared" si="48"/>
        <v>#DIV/0!</v>
      </c>
      <c r="AS19" s="2" t="e">
        <f t="shared" si="48"/>
        <v>#DIV/0!</v>
      </c>
    </row>
    <row r="20" spans="1:45" x14ac:dyDescent="0.25">
      <c r="A20">
        <v>0</v>
      </c>
      <c r="B20">
        <v>0</v>
      </c>
      <c r="C20">
        <v>0</v>
      </c>
      <c r="D20">
        <v>0</v>
      </c>
      <c r="E20">
        <v>0</v>
      </c>
      <c r="J20">
        <f t="shared" si="36"/>
        <v>517.36363636363637</v>
      </c>
      <c r="K20">
        <f t="shared" ref="K20:K83" si="49">AVERAGE(B20:B52)</f>
        <v>374.87878787878788</v>
      </c>
      <c r="L20">
        <f t="shared" ref="L20:L83" si="50">AVERAGE(C20:C52)</f>
        <v>192.5151515151515</v>
      </c>
      <c r="M20">
        <f t="shared" ref="M20:M83" si="51">AVERAGE(D20:D52)</f>
        <v>291.30303030303031</v>
      </c>
      <c r="N20">
        <f t="shared" ref="N20:N83" si="52">AVERAGE(E20:E52)</f>
        <v>145.27272727272728</v>
      </c>
      <c r="O20" t="e">
        <f t="shared" ref="O20:Q83" si="53">AVERAGE(F20:F52)</f>
        <v>#DIV/0!</v>
      </c>
      <c r="P20" t="e">
        <f t="shared" si="53"/>
        <v>#DIV/0!</v>
      </c>
      <c r="Q20" t="e">
        <f t="shared" si="53"/>
        <v>#DIV/0!</v>
      </c>
      <c r="T20">
        <f t="shared" si="38"/>
        <v>-15112.060606060606</v>
      </c>
      <c r="U20">
        <f t="shared" si="39"/>
        <v>-10671.39393939394</v>
      </c>
      <c r="V20">
        <f t="shared" si="40"/>
        <v>-8662.136363636364</v>
      </c>
      <c r="W20">
        <f t="shared" si="41"/>
        <v>-5545.659090909091</v>
      </c>
      <c r="X20">
        <f t="shared" si="42"/>
        <v>-4463.856060606061</v>
      </c>
      <c r="Y20" t="e">
        <f t="shared" si="43"/>
        <v>#DIV/0!</v>
      </c>
      <c r="Z20" t="e">
        <f t="shared" si="44"/>
        <v>#DIV/0!</v>
      </c>
      <c r="AA20" t="e">
        <f t="shared" si="45"/>
        <v>#DIV/0!</v>
      </c>
    </row>
    <row r="21" spans="1:45" x14ac:dyDescent="0.25">
      <c r="A21">
        <v>0</v>
      </c>
      <c r="B21">
        <v>0</v>
      </c>
      <c r="C21">
        <v>0</v>
      </c>
      <c r="D21">
        <v>0</v>
      </c>
      <c r="E21">
        <v>0</v>
      </c>
      <c r="J21">
        <f t="shared" si="36"/>
        <v>527.42424242424238</v>
      </c>
      <c r="K21">
        <f t="shared" si="49"/>
        <v>394.84848484848487</v>
      </c>
      <c r="L21">
        <f t="shared" si="50"/>
        <v>195.5151515151515</v>
      </c>
      <c r="M21">
        <f t="shared" si="51"/>
        <v>302.36363636363637</v>
      </c>
      <c r="N21">
        <f t="shared" si="52"/>
        <v>149.45454545454547</v>
      </c>
      <c r="O21" t="e">
        <f t="shared" si="53"/>
        <v>#DIV/0!</v>
      </c>
      <c r="P21" t="e">
        <f t="shared" si="53"/>
        <v>#DIV/0!</v>
      </c>
      <c r="Q21" t="e">
        <f t="shared" si="53"/>
        <v>#DIV/0!</v>
      </c>
      <c r="T21">
        <f t="shared" si="38"/>
        <v>-15102</v>
      </c>
      <c r="U21">
        <f t="shared" si="39"/>
        <v>-10651.424242424244</v>
      </c>
      <c r="V21">
        <f t="shared" si="40"/>
        <v>-8659.136363636364</v>
      </c>
      <c r="W21">
        <f t="shared" si="41"/>
        <v>-5534.598484848485</v>
      </c>
      <c r="X21">
        <f t="shared" si="42"/>
        <v>-4459.6742424242429</v>
      </c>
      <c r="Y21" t="e">
        <f t="shared" si="43"/>
        <v>#DIV/0!</v>
      </c>
      <c r="Z21" t="e">
        <f t="shared" si="44"/>
        <v>#DIV/0!</v>
      </c>
      <c r="AA21" t="e">
        <f t="shared" si="45"/>
        <v>#DIV/0!</v>
      </c>
    </row>
    <row r="22" spans="1:45" x14ac:dyDescent="0.25">
      <c r="A22">
        <v>0</v>
      </c>
      <c r="B22">
        <v>0</v>
      </c>
      <c r="C22">
        <v>0</v>
      </c>
      <c r="D22">
        <v>0</v>
      </c>
      <c r="E22">
        <v>0</v>
      </c>
      <c r="J22">
        <f t="shared" si="36"/>
        <v>538.18181818181813</v>
      </c>
      <c r="K22">
        <f t="shared" si="49"/>
        <v>416.93939393939394</v>
      </c>
      <c r="L22">
        <f t="shared" si="50"/>
        <v>207.78787878787878</v>
      </c>
      <c r="M22">
        <f t="shared" si="51"/>
        <v>314.12121212121212</v>
      </c>
      <c r="N22">
        <f t="shared" si="52"/>
        <v>154.09090909090909</v>
      </c>
      <c r="O22" t="e">
        <f t="shared" si="53"/>
        <v>#DIV/0!</v>
      </c>
      <c r="P22" t="e">
        <f t="shared" si="53"/>
        <v>#DIV/0!</v>
      </c>
      <c r="Q22" t="e">
        <f t="shared" si="53"/>
        <v>#DIV/0!</v>
      </c>
      <c r="T22">
        <f t="shared" si="38"/>
        <v>-15091.242424242424</v>
      </c>
      <c r="U22">
        <f t="shared" si="39"/>
        <v>-10629.333333333334</v>
      </c>
      <c r="V22">
        <f t="shared" si="40"/>
        <v>-8646.8636363636379</v>
      </c>
      <c r="W22">
        <f t="shared" si="41"/>
        <v>-5522.840909090909</v>
      </c>
      <c r="X22">
        <f t="shared" si="42"/>
        <v>-4455.037878787879</v>
      </c>
      <c r="Y22" t="e">
        <f t="shared" si="43"/>
        <v>#DIV/0!</v>
      </c>
      <c r="Z22" t="e">
        <f t="shared" si="44"/>
        <v>#DIV/0!</v>
      </c>
      <c r="AA22" t="e">
        <f t="shared" si="45"/>
        <v>#DIV/0!</v>
      </c>
    </row>
    <row r="23" spans="1:45" x14ac:dyDescent="0.25">
      <c r="A23">
        <v>0</v>
      </c>
      <c r="B23">
        <v>0</v>
      </c>
      <c r="C23">
        <v>0</v>
      </c>
      <c r="D23">
        <v>0</v>
      </c>
      <c r="E23">
        <v>0</v>
      </c>
      <c r="J23">
        <f t="shared" si="36"/>
        <v>557.5151515151515</v>
      </c>
      <c r="K23">
        <f t="shared" si="49"/>
        <v>443.78787878787881</v>
      </c>
      <c r="L23">
        <f t="shared" si="50"/>
        <v>222.81818181818181</v>
      </c>
      <c r="M23">
        <f t="shared" si="51"/>
        <v>333.84848484848487</v>
      </c>
      <c r="N23">
        <f t="shared" si="52"/>
        <v>159.06060606060606</v>
      </c>
      <c r="O23" t="e">
        <f t="shared" si="53"/>
        <v>#DIV/0!</v>
      </c>
      <c r="P23" t="e">
        <f t="shared" si="53"/>
        <v>#DIV/0!</v>
      </c>
      <c r="Q23" t="e">
        <f t="shared" si="53"/>
        <v>#DIV/0!</v>
      </c>
      <c r="T23">
        <f t="shared" si="38"/>
        <v>-15071.90909090909</v>
      </c>
      <c r="U23">
        <f t="shared" si="39"/>
        <v>-10602.48484848485</v>
      </c>
      <c r="V23">
        <f t="shared" si="40"/>
        <v>-8631.8333333333339</v>
      </c>
      <c r="W23">
        <f t="shared" si="41"/>
        <v>-5503.113636363636</v>
      </c>
      <c r="X23">
        <f t="shared" si="42"/>
        <v>-4450.068181818182</v>
      </c>
      <c r="Y23" t="e">
        <f t="shared" si="43"/>
        <v>#DIV/0!</v>
      </c>
      <c r="Z23" t="e">
        <f t="shared" si="44"/>
        <v>#DIV/0!</v>
      </c>
      <c r="AA23" t="e">
        <f t="shared" si="45"/>
        <v>#DIV/0!</v>
      </c>
    </row>
    <row r="24" spans="1:45" x14ac:dyDescent="0.25">
      <c r="A24">
        <v>6</v>
      </c>
      <c r="B24">
        <v>0</v>
      </c>
      <c r="C24">
        <v>0</v>
      </c>
      <c r="D24">
        <v>2</v>
      </c>
      <c r="E24">
        <v>0</v>
      </c>
      <c r="J24">
        <f t="shared" si="36"/>
        <v>582.75757575757575</v>
      </c>
      <c r="K24">
        <f t="shared" si="49"/>
        <v>474.78787878787881</v>
      </c>
      <c r="L24">
        <f t="shared" si="50"/>
        <v>229.84848484848484</v>
      </c>
      <c r="M24">
        <f t="shared" si="51"/>
        <v>352.21212121212119</v>
      </c>
      <c r="N24">
        <f t="shared" si="52"/>
        <v>165.21212121212122</v>
      </c>
      <c r="O24" t="e">
        <f t="shared" si="53"/>
        <v>#DIV/0!</v>
      </c>
      <c r="P24" t="e">
        <f t="shared" si="53"/>
        <v>#DIV/0!</v>
      </c>
      <c r="Q24" t="e">
        <f t="shared" si="53"/>
        <v>#DIV/0!</v>
      </c>
      <c r="T24">
        <f t="shared" si="38"/>
        <v>-15046.666666666666</v>
      </c>
      <c r="U24">
        <f t="shared" si="39"/>
        <v>-10571.48484848485</v>
      </c>
      <c r="V24">
        <f t="shared" si="40"/>
        <v>-8624.8030303030318</v>
      </c>
      <c r="W24">
        <f t="shared" si="41"/>
        <v>-5484.75</v>
      </c>
      <c r="X24">
        <f t="shared" si="42"/>
        <v>-4443.916666666667</v>
      </c>
      <c r="Y24" t="e">
        <f t="shared" si="43"/>
        <v>#DIV/0!</v>
      </c>
      <c r="Z24" t="e">
        <f t="shared" si="44"/>
        <v>#DIV/0!</v>
      </c>
      <c r="AA24" t="e">
        <f t="shared" si="45"/>
        <v>#DIV/0!</v>
      </c>
    </row>
    <row r="25" spans="1:45" x14ac:dyDescent="0.25">
      <c r="A25">
        <v>34</v>
      </c>
      <c r="B25">
        <v>3</v>
      </c>
      <c r="C25">
        <v>0</v>
      </c>
      <c r="D25">
        <v>23</v>
      </c>
      <c r="E25">
        <v>0</v>
      </c>
      <c r="J25">
        <f t="shared" si="36"/>
        <v>609.18181818181813</v>
      </c>
      <c r="K25">
        <f t="shared" si="49"/>
        <v>497.969696969697</v>
      </c>
      <c r="L25">
        <f t="shared" si="50"/>
        <v>232.84848484848484</v>
      </c>
      <c r="M25">
        <f t="shared" si="51"/>
        <v>363.75757575757575</v>
      </c>
      <c r="N25">
        <f t="shared" si="52"/>
        <v>173.15151515151516</v>
      </c>
      <c r="O25" t="e">
        <f t="shared" si="53"/>
        <v>#DIV/0!</v>
      </c>
      <c r="P25" t="e">
        <f t="shared" si="53"/>
        <v>#DIV/0!</v>
      </c>
      <c r="Q25" t="e">
        <f t="shared" si="53"/>
        <v>#DIV/0!</v>
      </c>
      <c r="T25">
        <f t="shared" si="38"/>
        <v>-15020.242424242424</v>
      </c>
      <c r="U25">
        <f t="shared" si="39"/>
        <v>-10548.303030303032</v>
      </c>
      <c r="V25">
        <f t="shared" si="40"/>
        <v>-8621.8030303030318</v>
      </c>
      <c r="W25">
        <f t="shared" si="41"/>
        <v>-5473.204545454545</v>
      </c>
      <c r="X25">
        <f t="shared" si="42"/>
        <v>-4435.977272727273</v>
      </c>
      <c r="Y25" t="e">
        <f t="shared" si="43"/>
        <v>#DIV/0!</v>
      </c>
      <c r="Z25" t="e">
        <f t="shared" si="44"/>
        <v>#DIV/0!</v>
      </c>
      <c r="AA25" t="e">
        <f t="shared" si="45"/>
        <v>#DIV/0!</v>
      </c>
    </row>
    <row r="26" spans="1:45" x14ac:dyDescent="0.25">
      <c r="A26">
        <v>164</v>
      </c>
      <c r="B26">
        <v>14</v>
      </c>
      <c r="C26">
        <v>0</v>
      </c>
      <c r="D26">
        <v>74</v>
      </c>
      <c r="E26">
        <v>0</v>
      </c>
      <c r="J26">
        <f t="shared" si="36"/>
        <v>631.12121212121212</v>
      </c>
      <c r="K26">
        <f t="shared" si="49"/>
        <v>509.5151515151515</v>
      </c>
      <c r="L26">
        <f t="shared" si="50"/>
        <v>236</v>
      </c>
      <c r="M26">
        <f t="shared" si="51"/>
        <v>373.66666666666669</v>
      </c>
      <c r="N26">
        <f t="shared" si="52"/>
        <v>182.27272727272728</v>
      </c>
      <c r="O26" t="e">
        <f t="shared" si="53"/>
        <v>#DIV/0!</v>
      </c>
      <c r="P26" t="e">
        <f t="shared" si="53"/>
        <v>#DIV/0!</v>
      </c>
      <c r="Q26" t="e">
        <f t="shared" si="53"/>
        <v>#DIV/0!</v>
      </c>
      <c r="T26">
        <f t="shared" si="38"/>
        <v>-14998.30303030303</v>
      </c>
      <c r="U26">
        <f t="shared" si="39"/>
        <v>-10536.757575757576</v>
      </c>
      <c r="V26">
        <f t="shared" si="40"/>
        <v>-8618.6515151515159</v>
      </c>
      <c r="W26">
        <f t="shared" si="41"/>
        <v>-5463.295454545454</v>
      </c>
      <c r="X26">
        <f t="shared" si="42"/>
        <v>-4426.856060606061</v>
      </c>
      <c r="Y26" t="e">
        <f t="shared" si="43"/>
        <v>#DIV/0!</v>
      </c>
      <c r="Z26" t="e">
        <f t="shared" si="44"/>
        <v>#DIV/0!</v>
      </c>
      <c r="AA26" t="e">
        <f t="shared" si="45"/>
        <v>#DIV/0!</v>
      </c>
    </row>
    <row r="27" spans="1:45" x14ac:dyDescent="0.25">
      <c r="A27">
        <v>476</v>
      </c>
      <c r="B27">
        <v>55</v>
      </c>
      <c r="C27">
        <v>5</v>
      </c>
      <c r="D27">
        <v>179</v>
      </c>
      <c r="E27">
        <v>0</v>
      </c>
      <c r="J27">
        <f t="shared" si="36"/>
        <v>646.030303030303</v>
      </c>
      <c r="K27">
        <f t="shared" si="49"/>
        <v>517.72727272727275</v>
      </c>
      <c r="L27">
        <f t="shared" si="50"/>
        <v>239.03030303030303</v>
      </c>
      <c r="M27">
        <f t="shared" si="51"/>
        <v>381.15151515151513</v>
      </c>
      <c r="N27">
        <f t="shared" si="52"/>
        <v>192.60606060606059</v>
      </c>
      <c r="O27" t="e">
        <f t="shared" si="53"/>
        <v>#DIV/0!</v>
      </c>
      <c r="P27" t="e">
        <f t="shared" si="53"/>
        <v>#DIV/0!</v>
      </c>
      <c r="Q27" t="e">
        <f t="shared" si="53"/>
        <v>#DIV/0!</v>
      </c>
      <c r="T27">
        <f t="shared" si="38"/>
        <v>-14983.39393939394</v>
      </c>
      <c r="U27">
        <f t="shared" si="39"/>
        <v>-10528.545454545456</v>
      </c>
      <c r="V27">
        <f t="shared" si="40"/>
        <v>-8615.621212121212</v>
      </c>
      <c r="W27">
        <f t="shared" si="41"/>
        <v>-5455.810606060606</v>
      </c>
      <c r="X27">
        <f t="shared" si="42"/>
        <v>-4416.522727272727</v>
      </c>
      <c r="Y27" t="e">
        <f t="shared" si="43"/>
        <v>#DIV/0!</v>
      </c>
      <c r="Z27" t="e">
        <f t="shared" si="44"/>
        <v>#DIV/0!</v>
      </c>
      <c r="AA27" t="e">
        <f t="shared" si="45"/>
        <v>#DIV/0!</v>
      </c>
    </row>
    <row r="28" spans="1:45" x14ac:dyDescent="0.25">
      <c r="A28">
        <v>674</v>
      </c>
      <c r="B28">
        <v>113</v>
      </c>
      <c r="C28">
        <v>32</v>
      </c>
      <c r="D28">
        <v>238</v>
      </c>
      <c r="E28">
        <v>0</v>
      </c>
      <c r="J28">
        <f t="shared" si="36"/>
        <v>657.33333333333337</v>
      </c>
      <c r="K28">
        <f t="shared" si="49"/>
        <v>523.06060606060601</v>
      </c>
      <c r="L28">
        <f t="shared" si="50"/>
        <v>242.15151515151516</v>
      </c>
      <c r="M28">
        <f t="shared" si="51"/>
        <v>384.81818181818181</v>
      </c>
      <c r="N28">
        <f t="shared" si="52"/>
        <v>207.81818181818181</v>
      </c>
      <c r="O28" t="e">
        <f t="shared" si="53"/>
        <v>#DIV/0!</v>
      </c>
      <c r="P28" t="e">
        <f t="shared" si="53"/>
        <v>#DIV/0!</v>
      </c>
      <c r="Q28" t="e">
        <f t="shared" si="53"/>
        <v>#DIV/0!</v>
      </c>
      <c r="T28">
        <f t="shared" si="38"/>
        <v>-14972.090909090908</v>
      </c>
      <c r="U28">
        <f t="shared" si="39"/>
        <v>-10523.212121212122</v>
      </c>
      <c r="V28">
        <f t="shared" si="40"/>
        <v>-8612.5</v>
      </c>
      <c r="W28">
        <f t="shared" si="41"/>
        <v>-5452.143939393939</v>
      </c>
      <c r="X28">
        <f t="shared" si="42"/>
        <v>-4401.310606060606</v>
      </c>
      <c r="Y28" t="e">
        <f t="shared" si="43"/>
        <v>#DIV/0!</v>
      </c>
      <c r="Z28" t="e">
        <f t="shared" si="44"/>
        <v>#DIV/0!</v>
      </c>
      <c r="AA28" t="e">
        <f t="shared" si="45"/>
        <v>#DIV/0!</v>
      </c>
    </row>
    <row r="29" spans="1:45" x14ac:dyDescent="0.25">
      <c r="A29">
        <v>580</v>
      </c>
      <c r="B29">
        <v>201</v>
      </c>
      <c r="C29">
        <v>39</v>
      </c>
      <c r="D29">
        <v>285</v>
      </c>
      <c r="E29">
        <v>0</v>
      </c>
      <c r="J29">
        <f t="shared" si="36"/>
        <v>670.33333333333337</v>
      </c>
      <c r="K29">
        <f t="shared" si="49"/>
        <v>526.39393939393938</v>
      </c>
      <c r="L29">
        <f t="shared" si="50"/>
        <v>246.63636363636363</v>
      </c>
      <c r="M29">
        <f t="shared" si="51"/>
        <v>390.63636363636363</v>
      </c>
      <c r="N29">
        <f t="shared" si="52"/>
        <v>224.81818181818181</v>
      </c>
      <c r="O29" t="e">
        <f t="shared" si="53"/>
        <v>#DIV/0!</v>
      </c>
      <c r="P29" t="e">
        <f t="shared" si="53"/>
        <v>#DIV/0!</v>
      </c>
      <c r="Q29" t="e">
        <f t="shared" si="53"/>
        <v>#DIV/0!</v>
      </c>
      <c r="T29">
        <f t="shared" si="38"/>
        <v>-14959.090909090908</v>
      </c>
      <c r="U29">
        <f t="shared" si="39"/>
        <v>-10519.878787878788</v>
      </c>
      <c r="V29">
        <f t="shared" si="40"/>
        <v>-8608.015151515152</v>
      </c>
      <c r="W29">
        <f t="shared" si="41"/>
        <v>-5446.3257575757571</v>
      </c>
      <c r="X29">
        <f t="shared" si="42"/>
        <v>-4384.310606060606</v>
      </c>
      <c r="Y29" t="e">
        <f t="shared" si="43"/>
        <v>#DIV/0!</v>
      </c>
      <c r="Z29" t="e">
        <f t="shared" si="44"/>
        <v>#DIV/0!</v>
      </c>
      <c r="AA29" t="e">
        <f t="shared" si="45"/>
        <v>#DIV/0!</v>
      </c>
    </row>
    <row r="30" spans="1:45" x14ac:dyDescent="0.25">
      <c r="A30">
        <v>389</v>
      </c>
      <c r="B30">
        <v>263</v>
      </c>
      <c r="C30">
        <v>63</v>
      </c>
      <c r="D30">
        <v>208</v>
      </c>
      <c r="E30">
        <v>0</v>
      </c>
      <c r="J30">
        <f t="shared" si="36"/>
        <v>679.15151515151513</v>
      </c>
      <c r="K30">
        <f t="shared" si="49"/>
        <v>530.87878787878788</v>
      </c>
      <c r="L30">
        <f t="shared" si="50"/>
        <v>261.030303030303</v>
      </c>
      <c r="M30">
        <f t="shared" si="51"/>
        <v>401.90909090909093</v>
      </c>
      <c r="N30">
        <f t="shared" si="52"/>
        <v>237.42424242424244</v>
      </c>
      <c r="O30" t="e">
        <f t="shared" si="53"/>
        <v>#DIV/0!</v>
      </c>
      <c r="P30" t="e">
        <f t="shared" si="53"/>
        <v>#DIV/0!</v>
      </c>
      <c r="Q30" t="e">
        <f t="shared" si="53"/>
        <v>#DIV/0!</v>
      </c>
      <c r="T30">
        <f t="shared" si="38"/>
        <v>-14950.272727272726</v>
      </c>
      <c r="U30">
        <f t="shared" si="39"/>
        <v>-10515.39393939394</v>
      </c>
      <c r="V30">
        <f t="shared" si="40"/>
        <v>-8593.621212121212</v>
      </c>
      <c r="W30">
        <f t="shared" si="41"/>
        <v>-5435.05303030303</v>
      </c>
      <c r="X30">
        <f t="shared" si="42"/>
        <v>-4371.704545454546</v>
      </c>
      <c r="Y30" t="e">
        <f t="shared" si="43"/>
        <v>#DIV/0!</v>
      </c>
      <c r="Z30" t="e">
        <f t="shared" si="44"/>
        <v>#DIV/0!</v>
      </c>
      <c r="AA30" t="e">
        <f t="shared" si="45"/>
        <v>#DIV/0!</v>
      </c>
    </row>
    <row r="31" spans="1:45" x14ac:dyDescent="0.25">
      <c r="A31">
        <v>329</v>
      </c>
      <c r="B31">
        <v>205</v>
      </c>
      <c r="C31">
        <v>114</v>
      </c>
      <c r="D31">
        <v>116</v>
      </c>
      <c r="E31">
        <v>0</v>
      </c>
      <c r="J31">
        <f t="shared" si="36"/>
        <v>682.66666666666663</v>
      </c>
      <c r="K31">
        <f t="shared" si="49"/>
        <v>541.4848484848485</v>
      </c>
      <c r="L31">
        <f t="shared" si="50"/>
        <v>283.81818181818181</v>
      </c>
      <c r="M31">
        <f t="shared" si="51"/>
        <v>416.45454545454544</v>
      </c>
      <c r="N31">
        <f t="shared" si="52"/>
        <v>247.78787878787878</v>
      </c>
      <c r="O31" t="e">
        <f t="shared" si="53"/>
        <v>#DIV/0!</v>
      </c>
      <c r="P31" t="e">
        <f t="shared" si="53"/>
        <v>#DIV/0!</v>
      </c>
      <c r="Q31" t="e">
        <f t="shared" si="53"/>
        <v>#DIV/0!</v>
      </c>
      <c r="T31">
        <f t="shared" si="38"/>
        <v>-14946.757575757576</v>
      </c>
      <c r="U31">
        <f t="shared" si="39"/>
        <v>-10504.78787878788</v>
      </c>
      <c r="V31">
        <f t="shared" si="40"/>
        <v>-8570.8333333333339</v>
      </c>
      <c r="W31">
        <f t="shared" si="41"/>
        <v>-5420.507575757576</v>
      </c>
      <c r="X31">
        <f t="shared" si="42"/>
        <v>-4361.340909090909</v>
      </c>
      <c r="Y31" t="e">
        <f t="shared" si="43"/>
        <v>#DIV/0!</v>
      </c>
      <c r="Z31" t="e">
        <f t="shared" si="44"/>
        <v>#DIV/0!</v>
      </c>
      <c r="AA31" t="e">
        <f t="shared" si="45"/>
        <v>#DIV/0!</v>
      </c>
    </row>
    <row r="32" spans="1:45" x14ac:dyDescent="0.25">
      <c r="A32">
        <v>483</v>
      </c>
      <c r="B32">
        <v>152</v>
      </c>
      <c r="C32">
        <v>244</v>
      </c>
      <c r="D32">
        <v>258</v>
      </c>
      <c r="E32">
        <v>0</v>
      </c>
      <c r="J32">
        <f t="shared" si="36"/>
        <v>685.18181818181813</v>
      </c>
      <c r="K32">
        <f t="shared" si="49"/>
        <v>559.24242424242425</v>
      </c>
      <c r="L32">
        <f t="shared" si="50"/>
        <v>308.42424242424244</v>
      </c>
      <c r="M32">
        <f t="shared" si="51"/>
        <v>429.60606060606062</v>
      </c>
      <c r="N32">
        <f t="shared" si="52"/>
        <v>266.66666666666669</v>
      </c>
      <c r="O32" t="e">
        <f t="shared" si="53"/>
        <v>#DIV/0!</v>
      </c>
      <c r="P32" t="e">
        <f t="shared" si="53"/>
        <v>#DIV/0!</v>
      </c>
      <c r="Q32" t="e">
        <f t="shared" si="53"/>
        <v>#DIV/0!</v>
      </c>
      <c r="T32">
        <f t="shared" si="38"/>
        <v>-14944.242424242424</v>
      </c>
      <c r="U32">
        <f t="shared" si="39"/>
        <v>-10487.030303030304</v>
      </c>
      <c r="V32">
        <f t="shared" si="40"/>
        <v>-8546.2272727272739</v>
      </c>
      <c r="W32">
        <f t="shared" si="41"/>
        <v>-5407.3560606060601</v>
      </c>
      <c r="X32">
        <f t="shared" si="42"/>
        <v>-4342.462121212121</v>
      </c>
      <c r="Y32" t="e">
        <f t="shared" si="43"/>
        <v>#DIV/0!</v>
      </c>
      <c r="Z32" t="e">
        <f t="shared" si="44"/>
        <v>#DIV/0!</v>
      </c>
      <c r="AA32" t="e">
        <f t="shared" si="45"/>
        <v>#DIV/0!</v>
      </c>
    </row>
    <row r="33" spans="1:27" x14ac:dyDescent="0.25">
      <c r="A33">
        <v>643</v>
      </c>
      <c r="B33">
        <v>327</v>
      </c>
      <c r="C33">
        <v>307</v>
      </c>
      <c r="D33">
        <v>648</v>
      </c>
      <c r="E33">
        <v>0</v>
      </c>
      <c r="J33">
        <f t="shared" si="36"/>
        <v>684</v>
      </c>
      <c r="K33">
        <f t="shared" si="49"/>
        <v>570.81818181818187</v>
      </c>
      <c r="L33">
        <f t="shared" si="50"/>
        <v>324.63636363636363</v>
      </c>
      <c r="M33">
        <f t="shared" si="51"/>
        <v>436.36363636363637</v>
      </c>
      <c r="N33">
        <f t="shared" si="52"/>
        <v>292.39393939393938</v>
      </c>
      <c r="O33" t="e">
        <f t="shared" si="53"/>
        <v>#DIV/0!</v>
      </c>
      <c r="P33" t="e">
        <f t="shared" si="53"/>
        <v>#DIV/0!</v>
      </c>
      <c r="Q33" t="e">
        <f t="shared" si="53"/>
        <v>#DIV/0!</v>
      </c>
      <c r="T33">
        <f t="shared" si="38"/>
        <v>-14945.424242424242</v>
      </c>
      <c r="U33">
        <f t="shared" si="39"/>
        <v>-10475.454545454546</v>
      </c>
      <c r="V33">
        <f t="shared" si="40"/>
        <v>-8530.015151515152</v>
      </c>
      <c r="W33">
        <f t="shared" si="41"/>
        <v>-5400.598484848485</v>
      </c>
      <c r="X33">
        <f t="shared" si="42"/>
        <v>-4316.734848484849</v>
      </c>
      <c r="Y33" t="e">
        <f t="shared" si="43"/>
        <v>#DIV/0!</v>
      </c>
      <c r="Z33" t="e">
        <f t="shared" si="44"/>
        <v>#DIV/0!</v>
      </c>
      <c r="AA33" t="e">
        <f t="shared" si="45"/>
        <v>#DIV/0!</v>
      </c>
    </row>
    <row r="34" spans="1:27" x14ac:dyDescent="0.25">
      <c r="A34">
        <v>566</v>
      </c>
      <c r="B34">
        <v>494</v>
      </c>
      <c r="C34">
        <v>278</v>
      </c>
      <c r="D34">
        <v>824</v>
      </c>
      <c r="E34">
        <v>0</v>
      </c>
      <c r="J34">
        <f t="shared" si="36"/>
        <v>678.39393939393938</v>
      </c>
      <c r="K34">
        <f t="shared" si="49"/>
        <v>567.030303030303</v>
      </c>
      <c r="L34">
        <f t="shared" si="50"/>
        <v>338.42424242424244</v>
      </c>
      <c r="M34">
        <f t="shared" si="51"/>
        <v>431.72727272727275</v>
      </c>
      <c r="N34">
        <f t="shared" si="52"/>
        <v>310.93939393939394</v>
      </c>
      <c r="O34" t="e">
        <f t="shared" si="53"/>
        <v>#DIV/0!</v>
      </c>
      <c r="P34" t="e">
        <f t="shared" si="53"/>
        <v>#DIV/0!</v>
      </c>
      <c r="Q34" t="e">
        <f t="shared" si="53"/>
        <v>#DIV/0!</v>
      </c>
      <c r="T34">
        <f t="shared" si="38"/>
        <v>-14951.030303030302</v>
      </c>
      <c r="U34">
        <f t="shared" si="39"/>
        <v>-10479.242424242424</v>
      </c>
      <c r="V34">
        <f t="shared" si="40"/>
        <v>-8516.2272727272739</v>
      </c>
      <c r="W34">
        <f t="shared" si="41"/>
        <v>-5405.234848484848</v>
      </c>
      <c r="X34">
        <f t="shared" si="42"/>
        <v>-4298.189393939394</v>
      </c>
      <c r="Y34" t="e">
        <f t="shared" si="43"/>
        <v>#DIV/0!</v>
      </c>
      <c r="Z34" t="e">
        <f t="shared" si="44"/>
        <v>#DIV/0!</v>
      </c>
      <c r="AA34" t="e">
        <f t="shared" si="45"/>
        <v>#DIV/0!</v>
      </c>
    </row>
    <row r="35" spans="1:27" x14ac:dyDescent="0.25">
      <c r="A35">
        <v>447</v>
      </c>
      <c r="B35">
        <v>599</v>
      </c>
      <c r="C35">
        <v>247</v>
      </c>
      <c r="D35">
        <v>1088</v>
      </c>
      <c r="E35">
        <v>0</v>
      </c>
      <c r="J35">
        <f t="shared" si="36"/>
        <v>675.18181818181813</v>
      </c>
      <c r="K35">
        <f t="shared" si="49"/>
        <v>556.75757575757575</v>
      </c>
      <c r="L35">
        <f t="shared" si="50"/>
        <v>359.93939393939394</v>
      </c>
      <c r="M35">
        <f t="shared" si="51"/>
        <v>421.969696969697</v>
      </c>
      <c r="N35">
        <f t="shared" si="52"/>
        <v>323.30303030303031</v>
      </c>
      <c r="O35" t="e">
        <f t="shared" si="53"/>
        <v>#DIV/0!</v>
      </c>
      <c r="P35" t="e">
        <f t="shared" si="53"/>
        <v>#DIV/0!</v>
      </c>
      <c r="Q35" t="e">
        <f t="shared" si="53"/>
        <v>#DIV/0!</v>
      </c>
      <c r="T35">
        <f t="shared" si="38"/>
        <v>-14954.242424242424</v>
      </c>
      <c r="U35">
        <f t="shared" si="39"/>
        <v>-10489.515151515152</v>
      </c>
      <c r="V35">
        <f t="shared" si="40"/>
        <v>-8494.7121212121219</v>
      </c>
      <c r="W35">
        <f t="shared" si="41"/>
        <v>-5414.992424242424</v>
      </c>
      <c r="X35">
        <f t="shared" si="42"/>
        <v>-4285.825757575758</v>
      </c>
      <c r="Y35" t="e">
        <f t="shared" si="43"/>
        <v>#DIV/0!</v>
      </c>
      <c r="Z35" t="e">
        <f t="shared" si="44"/>
        <v>#DIV/0!</v>
      </c>
      <c r="AA35" t="e">
        <f t="shared" si="45"/>
        <v>#DIV/0!</v>
      </c>
    </row>
    <row r="36" spans="1:27" x14ac:dyDescent="0.25">
      <c r="A36">
        <v>485</v>
      </c>
      <c r="B36">
        <v>818</v>
      </c>
      <c r="C36">
        <v>197</v>
      </c>
      <c r="D36">
        <v>881</v>
      </c>
      <c r="E36">
        <v>18</v>
      </c>
      <c r="J36">
        <f t="shared" si="36"/>
        <v>683.78787878787875</v>
      </c>
      <c r="K36">
        <f t="shared" si="49"/>
        <v>544.24242424242425</v>
      </c>
      <c r="L36">
        <f t="shared" si="50"/>
        <v>380.90909090909093</v>
      </c>
      <c r="M36">
        <f t="shared" si="51"/>
        <v>408.69696969696969</v>
      </c>
      <c r="N36">
        <f t="shared" si="52"/>
        <v>338.60606060606062</v>
      </c>
      <c r="O36" t="e">
        <f t="shared" si="53"/>
        <v>#DIV/0!</v>
      </c>
      <c r="P36" t="e">
        <f t="shared" si="53"/>
        <v>#DIV/0!</v>
      </c>
      <c r="Q36" t="e">
        <f t="shared" si="53"/>
        <v>#DIV/0!</v>
      </c>
      <c r="T36">
        <f t="shared" si="38"/>
        <v>-14945.636363636364</v>
      </c>
      <c r="U36">
        <f t="shared" si="39"/>
        <v>-10502.030303030304</v>
      </c>
      <c r="V36">
        <f t="shared" si="40"/>
        <v>-8473.7424242424258</v>
      </c>
      <c r="W36">
        <f t="shared" si="41"/>
        <v>-5428.265151515151</v>
      </c>
      <c r="X36">
        <f t="shared" si="42"/>
        <v>-4270.522727272727</v>
      </c>
      <c r="Y36" t="e">
        <f t="shared" si="43"/>
        <v>#DIV/0!</v>
      </c>
      <c r="Z36" t="e">
        <f t="shared" si="44"/>
        <v>#DIV/0!</v>
      </c>
      <c r="AA36" t="e">
        <f t="shared" si="45"/>
        <v>#DIV/0!</v>
      </c>
    </row>
    <row r="37" spans="1:27" x14ac:dyDescent="0.25">
      <c r="A37">
        <v>569</v>
      </c>
      <c r="B37">
        <v>795</v>
      </c>
      <c r="C37">
        <v>246</v>
      </c>
      <c r="D37">
        <v>259</v>
      </c>
      <c r="E37">
        <v>52</v>
      </c>
      <c r="J37">
        <f t="shared" si="36"/>
        <v>701.42424242424238</v>
      </c>
      <c r="K37">
        <f t="shared" si="49"/>
        <v>524.81818181818187</v>
      </c>
      <c r="L37">
        <f t="shared" si="50"/>
        <v>396.72727272727275</v>
      </c>
      <c r="M37">
        <f t="shared" si="51"/>
        <v>417.09090909090907</v>
      </c>
      <c r="N37">
        <f t="shared" si="52"/>
        <v>356.33333333333331</v>
      </c>
      <c r="O37" t="e">
        <f t="shared" si="53"/>
        <v>#DIV/0!</v>
      </c>
      <c r="P37" t="e">
        <f t="shared" si="53"/>
        <v>#DIV/0!</v>
      </c>
      <c r="Q37" t="e">
        <f t="shared" si="53"/>
        <v>#DIV/0!</v>
      </c>
      <c r="T37">
        <f t="shared" si="38"/>
        <v>-14928</v>
      </c>
      <c r="U37">
        <f t="shared" si="39"/>
        <v>-10521.454545454546</v>
      </c>
      <c r="V37">
        <f t="shared" si="40"/>
        <v>-8457.9242424242439</v>
      </c>
      <c r="W37">
        <f t="shared" si="41"/>
        <v>-5419.871212121212</v>
      </c>
      <c r="X37">
        <f t="shared" si="42"/>
        <v>-4252.795454545455</v>
      </c>
      <c r="Y37" t="e">
        <f t="shared" si="43"/>
        <v>#DIV/0!</v>
      </c>
      <c r="Z37" t="e">
        <f t="shared" si="44"/>
        <v>#DIV/0!</v>
      </c>
      <c r="AA37" t="e">
        <f t="shared" si="45"/>
        <v>#DIV/0!</v>
      </c>
    </row>
    <row r="38" spans="1:27" x14ac:dyDescent="0.25">
      <c r="A38">
        <v>953</v>
      </c>
      <c r="B38">
        <v>613</v>
      </c>
      <c r="C38">
        <v>389</v>
      </c>
      <c r="D38">
        <v>119</v>
      </c>
      <c r="E38">
        <v>105</v>
      </c>
      <c r="J38">
        <f t="shared" si="36"/>
        <v>707.63636363636363</v>
      </c>
      <c r="K38">
        <f t="shared" si="49"/>
        <v>504.5151515151515</v>
      </c>
      <c r="L38">
        <f t="shared" si="50"/>
        <v>404.90909090909093</v>
      </c>
      <c r="M38">
        <f t="shared" si="51"/>
        <v>444.57575757575756</v>
      </c>
      <c r="N38">
        <f t="shared" si="52"/>
        <v>372.4848484848485</v>
      </c>
      <c r="O38" t="e">
        <f t="shared" si="53"/>
        <v>#DIV/0!</v>
      </c>
      <c r="P38" t="e">
        <f t="shared" si="53"/>
        <v>#DIV/0!</v>
      </c>
      <c r="Q38" t="e">
        <f t="shared" si="53"/>
        <v>#DIV/0!</v>
      </c>
      <c r="T38">
        <f t="shared" si="38"/>
        <v>-14921.787878787878</v>
      </c>
      <c r="U38">
        <f t="shared" si="39"/>
        <v>-10541.757575757576</v>
      </c>
      <c r="V38">
        <f t="shared" si="40"/>
        <v>-8449.7424242424258</v>
      </c>
      <c r="W38">
        <f t="shared" si="41"/>
        <v>-5392.3863636363631</v>
      </c>
      <c r="X38">
        <f t="shared" si="42"/>
        <v>-4236.6439393939399</v>
      </c>
      <c r="Y38" t="e">
        <f t="shared" si="43"/>
        <v>#DIV/0!</v>
      </c>
      <c r="Z38" t="e">
        <f t="shared" si="44"/>
        <v>#DIV/0!</v>
      </c>
      <c r="AA38" t="e">
        <f t="shared" si="45"/>
        <v>#DIV/0!</v>
      </c>
    </row>
    <row r="39" spans="1:27" x14ac:dyDescent="0.25">
      <c r="A39">
        <v>1359</v>
      </c>
      <c r="B39">
        <v>501</v>
      </c>
      <c r="C39">
        <v>470</v>
      </c>
      <c r="D39">
        <v>166</v>
      </c>
      <c r="E39">
        <v>173</v>
      </c>
      <c r="J39">
        <f t="shared" si="36"/>
        <v>695.21212121212125</v>
      </c>
      <c r="K39">
        <f t="shared" si="49"/>
        <v>490.60606060606062</v>
      </c>
      <c r="L39">
        <f t="shared" si="50"/>
        <v>408.93939393939394</v>
      </c>
      <c r="M39">
        <f t="shared" si="51"/>
        <v>467.5151515151515</v>
      </c>
      <c r="N39">
        <f t="shared" si="52"/>
        <v>383.75757575757575</v>
      </c>
      <c r="O39" t="e">
        <f t="shared" si="53"/>
        <v>#DIV/0!</v>
      </c>
      <c r="P39" t="e">
        <f t="shared" si="53"/>
        <v>#DIV/0!</v>
      </c>
      <c r="Q39" t="e">
        <f t="shared" si="53"/>
        <v>#DIV/0!</v>
      </c>
      <c r="T39">
        <f t="shared" si="38"/>
        <v>-14934.21212121212</v>
      </c>
      <c r="U39">
        <f t="shared" si="39"/>
        <v>-10555.666666666668</v>
      </c>
      <c r="V39">
        <f t="shared" si="40"/>
        <v>-8445.7121212121219</v>
      </c>
      <c r="W39">
        <f t="shared" si="41"/>
        <v>-5369.44696969697</v>
      </c>
      <c r="X39">
        <f t="shared" si="42"/>
        <v>-4225.371212121212</v>
      </c>
      <c r="Y39" t="e">
        <f t="shared" si="43"/>
        <v>#DIV/0!</v>
      </c>
      <c r="Z39" t="e">
        <f t="shared" si="44"/>
        <v>#DIV/0!</v>
      </c>
      <c r="AA39" t="e">
        <f t="shared" si="45"/>
        <v>#DIV/0!</v>
      </c>
    </row>
    <row r="40" spans="1:27" x14ac:dyDescent="0.25">
      <c r="A40">
        <v>975</v>
      </c>
      <c r="B40">
        <v>418</v>
      </c>
      <c r="C40">
        <v>335</v>
      </c>
      <c r="D40">
        <v>364</v>
      </c>
      <c r="E40">
        <v>348</v>
      </c>
      <c r="J40">
        <f t="shared" si="36"/>
        <v>673.60606060606062</v>
      </c>
      <c r="K40">
        <f t="shared" si="49"/>
        <v>483.78787878787881</v>
      </c>
      <c r="L40">
        <f t="shared" si="50"/>
        <v>423.66666666666669</v>
      </c>
      <c r="M40">
        <f t="shared" si="51"/>
        <v>482.90909090909093</v>
      </c>
      <c r="N40">
        <f t="shared" si="52"/>
        <v>386.15151515151513</v>
      </c>
      <c r="O40" t="e">
        <f t="shared" si="53"/>
        <v>#DIV/0!</v>
      </c>
      <c r="P40" t="e">
        <f t="shared" si="53"/>
        <v>#DIV/0!</v>
      </c>
      <c r="Q40" t="e">
        <f t="shared" si="53"/>
        <v>#DIV/0!</v>
      </c>
      <c r="T40">
        <f t="shared" si="38"/>
        <v>-14955.818181818182</v>
      </c>
      <c r="U40">
        <f t="shared" si="39"/>
        <v>-10562.48484848485</v>
      </c>
      <c r="V40">
        <f t="shared" si="40"/>
        <v>-8430.9848484848499</v>
      </c>
      <c r="W40">
        <f t="shared" si="41"/>
        <v>-5354.05303030303</v>
      </c>
      <c r="X40">
        <f t="shared" si="42"/>
        <v>-4222.977272727273</v>
      </c>
      <c r="Y40" t="e">
        <f t="shared" si="43"/>
        <v>#DIV/0!</v>
      </c>
      <c r="Z40" t="e">
        <f t="shared" si="44"/>
        <v>#DIV/0!</v>
      </c>
      <c r="AA40" t="e">
        <f t="shared" si="45"/>
        <v>#DIV/0!</v>
      </c>
    </row>
    <row r="41" spans="1:27" x14ac:dyDescent="0.25">
      <c r="A41">
        <v>585</v>
      </c>
      <c r="B41">
        <v>470</v>
      </c>
      <c r="C41">
        <v>180</v>
      </c>
      <c r="D41">
        <v>680</v>
      </c>
      <c r="E41">
        <v>542</v>
      </c>
      <c r="J41">
        <f t="shared" si="36"/>
        <v>666.30303030303025</v>
      </c>
      <c r="K41">
        <f t="shared" si="49"/>
        <v>486.57575757575756</v>
      </c>
      <c r="L41">
        <f t="shared" si="50"/>
        <v>446.36363636363637</v>
      </c>
      <c r="M41">
        <f t="shared" si="51"/>
        <v>489.24242424242425</v>
      </c>
      <c r="N41">
        <f t="shared" si="52"/>
        <v>380.30303030303031</v>
      </c>
      <c r="O41" t="e">
        <f t="shared" si="53"/>
        <v>#DIV/0!</v>
      </c>
      <c r="P41" t="e">
        <f t="shared" si="53"/>
        <v>#DIV/0!</v>
      </c>
      <c r="Q41" t="e">
        <f t="shared" si="53"/>
        <v>#DIV/0!</v>
      </c>
      <c r="T41">
        <f t="shared" si="38"/>
        <v>-14963.121212121212</v>
      </c>
      <c r="U41">
        <f t="shared" si="39"/>
        <v>-10559.69696969697</v>
      </c>
      <c r="V41">
        <f t="shared" si="40"/>
        <v>-8408.2878787878799</v>
      </c>
      <c r="W41">
        <f t="shared" si="41"/>
        <v>-5347.719696969697</v>
      </c>
      <c r="X41">
        <f t="shared" si="42"/>
        <v>-4228.825757575758</v>
      </c>
      <c r="Y41" t="e">
        <f t="shared" si="43"/>
        <v>#DIV/0!</v>
      </c>
      <c r="Z41" t="e">
        <f t="shared" si="44"/>
        <v>#DIV/0!</v>
      </c>
      <c r="AA41" t="e">
        <f t="shared" si="45"/>
        <v>#DIV/0!</v>
      </c>
    </row>
    <row r="42" spans="1:27" x14ac:dyDescent="0.25">
      <c r="A42">
        <v>502</v>
      </c>
      <c r="B42">
        <v>573</v>
      </c>
      <c r="C42">
        <v>64</v>
      </c>
      <c r="D42">
        <v>588</v>
      </c>
      <c r="E42">
        <v>671</v>
      </c>
      <c r="J42">
        <f t="shared" si="36"/>
        <v>669.24242424242425</v>
      </c>
      <c r="K42">
        <f t="shared" si="49"/>
        <v>494.45454545454544</v>
      </c>
      <c r="L42">
        <f t="shared" si="50"/>
        <v>464.21212121212119</v>
      </c>
      <c r="M42">
        <f t="shared" si="51"/>
        <v>483.42424242424244</v>
      </c>
      <c r="N42">
        <f t="shared" si="52"/>
        <v>371.66666666666669</v>
      </c>
      <c r="O42" t="e">
        <f t="shared" si="53"/>
        <v>#DIV/0!</v>
      </c>
      <c r="P42" t="e">
        <f t="shared" si="53"/>
        <v>#DIV/0!</v>
      </c>
      <c r="Q42" t="e">
        <f t="shared" si="53"/>
        <v>#DIV/0!</v>
      </c>
      <c r="T42">
        <f t="shared" si="38"/>
        <v>-14960.181818181818</v>
      </c>
      <c r="U42">
        <f t="shared" si="39"/>
        <v>-10551.818181818182</v>
      </c>
      <c r="V42">
        <f t="shared" si="40"/>
        <v>-8390.439393939394</v>
      </c>
      <c r="W42">
        <f t="shared" si="41"/>
        <v>-5353.537878787879</v>
      </c>
      <c r="X42">
        <f t="shared" si="42"/>
        <v>-4237.462121212121</v>
      </c>
      <c r="Y42" t="e">
        <f t="shared" si="43"/>
        <v>#DIV/0!</v>
      </c>
      <c r="Z42" t="e">
        <f t="shared" si="44"/>
        <v>#DIV/0!</v>
      </c>
      <c r="AA42" t="e">
        <f t="shared" si="45"/>
        <v>#DIV/0!</v>
      </c>
    </row>
    <row r="43" spans="1:27" x14ac:dyDescent="0.25">
      <c r="A43">
        <v>493</v>
      </c>
      <c r="B43">
        <v>532</v>
      </c>
      <c r="C43">
        <v>25</v>
      </c>
      <c r="D43">
        <v>337</v>
      </c>
      <c r="E43">
        <v>685</v>
      </c>
      <c r="J43">
        <f t="shared" si="36"/>
        <v>671.39393939393938</v>
      </c>
      <c r="K43">
        <f t="shared" si="49"/>
        <v>501.90909090909093</v>
      </c>
      <c r="L43">
        <f t="shared" si="50"/>
        <v>483.18181818181819</v>
      </c>
      <c r="M43">
        <f t="shared" si="51"/>
        <v>476.60606060606062</v>
      </c>
      <c r="N43">
        <f t="shared" si="52"/>
        <v>361.84848484848487</v>
      </c>
      <c r="O43" t="e">
        <f t="shared" si="53"/>
        <v>#DIV/0!</v>
      </c>
      <c r="P43" t="e">
        <f t="shared" si="53"/>
        <v>#DIV/0!</v>
      </c>
      <c r="Q43" t="e">
        <f t="shared" si="53"/>
        <v>#DIV/0!</v>
      </c>
      <c r="T43">
        <f t="shared" si="38"/>
        <v>-14958.030303030302</v>
      </c>
      <c r="U43">
        <f t="shared" si="39"/>
        <v>-10544.363636363638</v>
      </c>
      <c r="V43">
        <f t="shared" si="40"/>
        <v>-8371.4696969696979</v>
      </c>
      <c r="W43">
        <f t="shared" si="41"/>
        <v>-5360.3560606060601</v>
      </c>
      <c r="X43">
        <f t="shared" si="42"/>
        <v>-4247.280303030303</v>
      </c>
      <c r="Y43" t="e">
        <f t="shared" si="43"/>
        <v>#DIV/0!</v>
      </c>
      <c r="Z43" t="e">
        <f t="shared" si="44"/>
        <v>#DIV/0!</v>
      </c>
      <c r="AA43" t="e">
        <f t="shared" si="45"/>
        <v>#DIV/0!</v>
      </c>
    </row>
    <row r="44" spans="1:27" x14ac:dyDescent="0.25">
      <c r="A44">
        <v>387</v>
      </c>
      <c r="B44">
        <v>444</v>
      </c>
      <c r="C44">
        <v>20</v>
      </c>
      <c r="D44">
        <v>389</v>
      </c>
      <c r="E44">
        <v>478</v>
      </c>
      <c r="J44">
        <f t="shared" si="36"/>
        <v>670.69696969696975</v>
      </c>
      <c r="K44">
        <f t="shared" si="49"/>
        <v>510.84848484848487</v>
      </c>
      <c r="L44">
        <f t="shared" si="50"/>
        <v>496.42424242424244</v>
      </c>
      <c r="M44">
        <f t="shared" si="51"/>
        <v>478.69696969696969</v>
      </c>
      <c r="N44">
        <f t="shared" si="52"/>
        <v>356.30303030303031</v>
      </c>
      <c r="O44" t="e">
        <f t="shared" si="53"/>
        <v>#DIV/0!</v>
      </c>
      <c r="P44" t="e">
        <f t="shared" si="53"/>
        <v>#DIV/0!</v>
      </c>
      <c r="Q44" t="e">
        <f t="shared" si="53"/>
        <v>#DIV/0!</v>
      </c>
      <c r="T44">
        <f t="shared" si="38"/>
        <v>-14958.727272727272</v>
      </c>
      <c r="U44">
        <f t="shared" si="39"/>
        <v>-10535.424242424244</v>
      </c>
      <c r="V44">
        <f t="shared" si="40"/>
        <v>-8358.2272727272739</v>
      </c>
      <c r="W44">
        <f t="shared" si="41"/>
        <v>-5358.265151515151</v>
      </c>
      <c r="X44">
        <f t="shared" si="42"/>
        <v>-4252.825757575758</v>
      </c>
      <c r="Y44" t="e">
        <f t="shared" si="43"/>
        <v>#DIV/0!</v>
      </c>
      <c r="Z44" t="e">
        <f t="shared" si="44"/>
        <v>#DIV/0!</v>
      </c>
      <c r="AA44" t="e">
        <f t="shared" si="45"/>
        <v>#DIV/0!</v>
      </c>
    </row>
    <row r="45" spans="1:27" x14ac:dyDescent="0.25">
      <c r="A45">
        <v>281</v>
      </c>
      <c r="B45">
        <v>454</v>
      </c>
      <c r="C45">
        <v>64</v>
      </c>
      <c r="D45">
        <v>520</v>
      </c>
      <c r="E45">
        <v>333</v>
      </c>
      <c r="J45">
        <f t="shared" si="36"/>
        <v>671.18181818181813</v>
      </c>
      <c r="K45">
        <f t="shared" si="49"/>
        <v>519.30303030303025</v>
      </c>
      <c r="L45">
        <f t="shared" si="50"/>
        <v>502.030303030303</v>
      </c>
      <c r="M45">
        <f t="shared" si="51"/>
        <v>478.30303030303031</v>
      </c>
      <c r="N45">
        <f t="shared" si="52"/>
        <v>362.69696969696969</v>
      </c>
      <c r="O45" t="e">
        <f t="shared" si="53"/>
        <v>#DIV/0!</v>
      </c>
      <c r="P45" t="e">
        <f t="shared" si="53"/>
        <v>#DIV/0!</v>
      </c>
      <c r="Q45" t="e">
        <f t="shared" si="53"/>
        <v>#DIV/0!</v>
      </c>
      <c r="T45">
        <f t="shared" ref="T45:T68" si="54">J45-($J$2601)</f>
        <v>-14958.242424242424</v>
      </c>
      <c r="U45">
        <f t="shared" ref="U45:U68" si="55">K45-($K$2601)</f>
        <v>-10526.969696969698</v>
      </c>
      <c r="V45">
        <f t="shared" ref="V45:V68" si="56">L45-($L$2601)</f>
        <v>-8352.621212121212</v>
      </c>
      <c r="W45">
        <f t="shared" ref="W45:W68" si="57">M45-($M$2601)</f>
        <v>-5358.659090909091</v>
      </c>
      <c r="X45">
        <f t="shared" ref="X45:X68" si="58">N45-($N$2601)</f>
        <v>-4246.431818181818</v>
      </c>
      <c r="Y45" t="e">
        <f t="shared" ref="Y45:Y68" si="59">O45-($O$2601)</f>
        <v>#DIV/0!</v>
      </c>
      <c r="Z45" t="e">
        <f t="shared" ref="Z45:Z68" si="60">P45-($P$2601)</f>
        <v>#DIV/0!</v>
      </c>
      <c r="AA45" t="e">
        <f t="shared" ref="AA45:AA68" si="61">Q45-($Q$2601)</f>
        <v>#DIV/0!</v>
      </c>
    </row>
    <row r="46" spans="1:27" x14ac:dyDescent="0.25">
      <c r="A46">
        <v>340</v>
      </c>
      <c r="B46">
        <v>464</v>
      </c>
      <c r="C46">
        <v>308</v>
      </c>
      <c r="D46">
        <v>352</v>
      </c>
      <c r="E46">
        <v>236</v>
      </c>
      <c r="J46">
        <f t="shared" si="36"/>
        <v>675.18181818181813</v>
      </c>
      <c r="K46">
        <f t="shared" si="49"/>
        <v>525.06060606060601</v>
      </c>
      <c r="L46">
        <f t="shared" si="50"/>
        <v>503.81818181818181</v>
      </c>
      <c r="M46">
        <f t="shared" si="51"/>
        <v>469.969696969697</v>
      </c>
      <c r="N46">
        <f t="shared" si="52"/>
        <v>378.21212121212119</v>
      </c>
      <c r="O46" t="e">
        <f t="shared" si="53"/>
        <v>#DIV/0!</v>
      </c>
      <c r="P46" t="e">
        <f t="shared" si="53"/>
        <v>#DIV/0!</v>
      </c>
      <c r="Q46" t="e">
        <f t="shared" si="53"/>
        <v>#DIV/0!</v>
      </c>
      <c r="T46">
        <f t="shared" si="54"/>
        <v>-14954.242424242424</v>
      </c>
      <c r="U46">
        <f t="shared" si="55"/>
        <v>-10521.212121212122</v>
      </c>
      <c r="V46">
        <f t="shared" si="56"/>
        <v>-8350.8333333333339</v>
      </c>
      <c r="W46">
        <f t="shared" si="57"/>
        <v>-5366.992424242424</v>
      </c>
      <c r="X46">
        <f t="shared" si="58"/>
        <v>-4230.916666666667</v>
      </c>
      <c r="Y46" t="e">
        <f t="shared" si="59"/>
        <v>#DIV/0!</v>
      </c>
      <c r="Z46" t="e">
        <f t="shared" si="60"/>
        <v>#DIV/0!</v>
      </c>
      <c r="AA46" t="e">
        <f t="shared" si="61"/>
        <v>#DIV/0!</v>
      </c>
    </row>
    <row r="47" spans="1:27" x14ac:dyDescent="0.25">
      <c r="A47">
        <v>392</v>
      </c>
      <c r="B47">
        <v>456</v>
      </c>
      <c r="C47">
        <v>462</v>
      </c>
      <c r="D47">
        <v>40</v>
      </c>
      <c r="E47">
        <v>147</v>
      </c>
      <c r="J47">
        <f t="shared" si="36"/>
        <v>676.90909090909088</v>
      </c>
      <c r="K47">
        <f t="shared" si="49"/>
        <v>529.81818181818187</v>
      </c>
      <c r="L47">
        <f t="shared" si="50"/>
        <v>499.18181818181819</v>
      </c>
      <c r="M47">
        <f t="shared" si="51"/>
        <v>464.54545454545456</v>
      </c>
      <c r="N47">
        <f t="shared" si="52"/>
        <v>397.42424242424244</v>
      </c>
      <c r="O47" t="e">
        <f t="shared" si="53"/>
        <v>#DIV/0!</v>
      </c>
      <c r="P47" t="e">
        <f t="shared" si="53"/>
        <v>#DIV/0!</v>
      </c>
      <c r="Q47" t="e">
        <f t="shared" si="53"/>
        <v>#DIV/0!</v>
      </c>
      <c r="T47">
        <f t="shared" si="54"/>
        <v>-14952.515151515152</v>
      </c>
      <c r="U47">
        <f t="shared" si="55"/>
        <v>-10516.454545454546</v>
      </c>
      <c r="V47">
        <f t="shared" si="56"/>
        <v>-8355.4696969696979</v>
      </c>
      <c r="W47">
        <f t="shared" si="57"/>
        <v>-5372.4166666666661</v>
      </c>
      <c r="X47">
        <f t="shared" si="58"/>
        <v>-4211.704545454546</v>
      </c>
      <c r="Y47" t="e">
        <f t="shared" si="59"/>
        <v>#DIV/0!</v>
      </c>
      <c r="Z47" t="e">
        <f t="shared" si="60"/>
        <v>#DIV/0!</v>
      </c>
      <c r="AA47" t="e">
        <f t="shared" si="61"/>
        <v>#DIV/0!</v>
      </c>
    </row>
    <row r="48" spans="1:27" x14ac:dyDescent="0.25">
      <c r="A48">
        <v>497</v>
      </c>
      <c r="B48">
        <v>464</v>
      </c>
      <c r="C48">
        <v>695</v>
      </c>
      <c r="D48">
        <v>47</v>
      </c>
      <c r="E48">
        <v>184</v>
      </c>
      <c r="J48">
        <f t="shared" si="36"/>
        <v>676.18181818181813</v>
      </c>
      <c r="K48">
        <f t="shared" si="49"/>
        <v>531.4545454545455</v>
      </c>
      <c r="L48">
        <f t="shared" si="50"/>
        <v>498.09090909090907</v>
      </c>
      <c r="M48">
        <f t="shared" si="51"/>
        <v>468.63636363636363</v>
      </c>
      <c r="N48">
        <f t="shared" si="52"/>
        <v>411.84848484848487</v>
      </c>
      <c r="O48" t="e">
        <f t="shared" si="53"/>
        <v>#DIV/0!</v>
      </c>
      <c r="P48" t="e">
        <f t="shared" si="53"/>
        <v>#DIV/0!</v>
      </c>
      <c r="Q48" t="e">
        <f t="shared" si="53"/>
        <v>#DIV/0!</v>
      </c>
      <c r="T48">
        <f t="shared" si="54"/>
        <v>-14953.242424242424</v>
      </c>
      <c r="U48">
        <f t="shared" si="55"/>
        <v>-10514.818181818182</v>
      </c>
      <c r="V48">
        <f t="shared" si="56"/>
        <v>-8356.560606060606</v>
      </c>
      <c r="W48">
        <f t="shared" si="57"/>
        <v>-5368.3257575757571</v>
      </c>
      <c r="X48">
        <f t="shared" si="58"/>
        <v>-4197.280303030303</v>
      </c>
      <c r="Y48" t="e">
        <f t="shared" si="59"/>
        <v>#DIV/0!</v>
      </c>
      <c r="Z48" t="e">
        <f t="shared" si="60"/>
        <v>#DIV/0!</v>
      </c>
      <c r="AA48" t="e">
        <f t="shared" si="61"/>
        <v>#DIV/0!</v>
      </c>
    </row>
    <row r="49" spans="1:27" x14ac:dyDescent="0.25">
      <c r="A49">
        <v>870</v>
      </c>
      <c r="B49">
        <v>630</v>
      </c>
      <c r="C49">
        <v>708</v>
      </c>
      <c r="D49">
        <v>115</v>
      </c>
      <c r="E49">
        <v>239</v>
      </c>
      <c r="J49">
        <f t="shared" si="36"/>
        <v>668.69696969696975</v>
      </c>
      <c r="K49">
        <f t="shared" si="49"/>
        <v>532.78787878787875</v>
      </c>
      <c r="L49">
        <f t="shared" si="50"/>
        <v>497.54545454545456</v>
      </c>
      <c r="M49">
        <f t="shared" si="51"/>
        <v>471.78787878787881</v>
      </c>
      <c r="N49">
        <f t="shared" si="52"/>
        <v>417.84848484848487</v>
      </c>
      <c r="O49" t="e">
        <f t="shared" si="53"/>
        <v>#DIV/0!</v>
      </c>
      <c r="P49" t="e">
        <f t="shared" si="53"/>
        <v>#DIV/0!</v>
      </c>
      <c r="Q49" t="e">
        <f t="shared" si="53"/>
        <v>#DIV/0!</v>
      </c>
      <c r="T49">
        <f t="shared" si="54"/>
        <v>-14960.727272727272</v>
      </c>
      <c r="U49">
        <f t="shared" si="55"/>
        <v>-10513.48484848485</v>
      </c>
      <c r="V49">
        <f t="shared" si="56"/>
        <v>-8357.1060606060619</v>
      </c>
      <c r="W49">
        <f t="shared" si="57"/>
        <v>-5365.174242424242</v>
      </c>
      <c r="X49">
        <f t="shared" si="58"/>
        <v>-4191.280303030303</v>
      </c>
      <c r="Y49" t="e">
        <f t="shared" si="59"/>
        <v>#DIV/0!</v>
      </c>
      <c r="Z49" t="e">
        <f t="shared" si="60"/>
        <v>#DIV/0!</v>
      </c>
      <c r="AA49" t="e">
        <f t="shared" si="61"/>
        <v>#DIV/0!</v>
      </c>
    </row>
    <row r="50" spans="1:27" x14ac:dyDescent="0.25">
      <c r="A50">
        <v>1264</v>
      </c>
      <c r="B50">
        <v>811</v>
      </c>
      <c r="C50">
        <v>428</v>
      </c>
      <c r="D50">
        <v>149</v>
      </c>
      <c r="E50">
        <v>237</v>
      </c>
      <c r="J50">
        <f t="shared" si="36"/>
        <v>649.69696969696975</v>
      </c>
      <c r="K50">
        <f t="shared" si="49"/>
        <v>536.69696969696975</v>
      </c>
      <c r="L50">
        <f t="shared" si="50"/>
        <v>496.12121212121212</v>
      </c>
      <c r="M50">
        <f t="shared" si="51"/>
        <v>475</v>
      </c>
      <c r="N50">
        <f t="shared" si="52"/>
        <v>418.81818181818181</v>
      </c>
      <c r="O50" t="e">
        <f t="shared" si="53"/>
        <v>#DIV/0!</v>
      </c>
      <c r="P50" t="e">
        <f t="shared" si="53"/>
        <v>#DIV/0!</v>
      </c>
      <c r="Q50" t="e">
        <f t="shared" si="53"/>
        <v>#DIV/0!</v>
      </c>
      <c r="T50">
        <f t="shared" si="54"/>
        <v>-14979.727272727272</v>
      </c>
      <c r="U50">
        <f t="shared" si="55"/>
        <v>-10509.575757575758</v>
      </c>
      <c r="V50">
        <f t="shared" si="56"/>
        <v>-8358.5303030303039</v>
      </c>
      <c r="W50">
        <f t="shared" si="57"/>
        <v>-5361.962121212121</v>
      </c>
      <c r="X50">
        <f t="shared" si="58"/>
        <v>-4190.310606060606</v>
      </c>
      <c r="Y50" t="e">
        <f t="shared" si="59"/>
        <v>#DIV/0!</v>
      </c>
      <c r="Z50" t="e">
        <f t="shared" si="60"/>
        <v>#DIV/0!</v>
      </c>
      <c r="AA50" t="e">
        <f t="shared" si="61"/>
        <v>#DIV/0!</v>
      </c>
    </row>
    <row r="51" spans="1:27" x14ac:dyDescent="0.25">
      <c r="A51">
        <v>1399</v>
      </c>
      <c r="B51">
        <v>797</v>
      </c>
      <c r="C51">
        <v>294</v>
      </c>
      <c r="D51">
        <v>286</v>
      </c>
      <c r="E51">
        <v>195</v>
      </c>
      <c r="J51">
        <f t="shared" si="36"/>
        <v>621.81818181818187</v>
      </c>
      <c r="K51">
        <f t="shared" si="49"/>
        <v>540.36363636363637</v>
      </c>
      <c r="L51">
        <f t="shared" si="50"/>
        <v>500.45454545454544</v>
      </c>
      <c r="M51">
        <f t="shared" si="51"/>
        <v>485.75757575757575</v>
      </c>
      <c r="N51">
        <f t="shared" si="52"/>
        <v>420.84848484848487</v>
      </c>
      <c r="O51" t="e">
        <f t="shared" si="53"/>
        <v>#DIV/0!</v>
      </c>
      <c r="P51" t="e">
        <f t="shared" si="53"/>
        <v>#DIV/0!</v>
      </c>
      <c r="Q51" t="e">
        <f t="shared" si="53"/>
        <v>#DIV/0!</v>
      </c>
      <c r="T51">
        <f t="shared" si="54"/>
        <v>-15007.60606060606</v>
      </c>
      <c r="U51">
        <f t="shared" si="55"/>
        <v>-10505.909090909092</v>
      </c>
      <c r="V51">
        <f t="shared" si="56"/>
        <v>-8354.19696969697</v>
      </c>
      <c r="W51">
        <f t="shared" si="57"/>
        <v>-5351.204545454545</v>
      </c>
      <c r="X51">
        <f t="shared" si="58"/>
        <v>-4188.280303030303</v>
      </c>
      <c r="Y51" t="e">
        <f t="shared" si="59"/>
        <v>#DIV/0!</v>
      </c>
      <c r="Z51" t="e">
        <f t="shared" si="60"/>
        <v>#DIV/0!</v>
      </c>
      <c r="AA51" t="e">
        <f t="shared" si="61"/>
        <v>#DIV/0!</v>
      </c>
    </row>
    <row r="52" spans="1:27" x14ac:dyDescent="0.25">
      <c r="A52">
        <v>931</v>
      </c>
      <c r="B52">
        <v>705</v>
      </c>
      <c r="C52">
        <v>139</v>
      </c>
      <c r="D52">
        <v>378</v>
      </c>
      <c r="E52">
        <v>151</v>
      </c>
      <c r="J52">
        <f t="shared" si="36"/>
        <v>600.12121212121212</v>
      </c>
      <c r="K52">
        <f t="shared" si="49"/>
        <v>544.84848484848487</v>
      </c>
      <c r="L52">
        <f t="shared" si="50"/>
        <v>510.63636363636363</v>
      </c>
      <c r="M52">
        <f t="shared" si="51"/>
        <v>494.81818181818181</v>
      </c>
      <c r="N52">
        <f t="shared" si="52"/>
        <v>430.57575757575756</v>
      </c>
      <c r="O52" t="e">
        <f t="shared" si="53"/>
        <v>#DIV/0!</v>
      </c>
      <c r="P52" t="e">
        <f t="shared" si="53"/>
        <v>#DIV/0!</v>
      </c>
      <c r="Q52" t="e">
        <f t="shared" si="53"/>
        <v>#DIV/0!</v>
      </c>
      <c r="T52">
        <f t="shared" si="54"/>
        <v>-15029.30303030303</v>
      </c>
      <c r="U52">
        <f t="shared" si="55"/>
        <v>-10501.424242424244</v>
      </c>
      <c r="V52">
        <f t="shared" si="56"/>
        <v>-8344.015151515152</v>
      </c>
      <c r="W52">
        <f t="shared" si="57"/>
        <v>-5342.143939393939</v>
      </c>
      <c r="X52">
        <f t="shared" si="58"/>
        <v>-4178.55303030303</v>
      </c>
      <c r="Y52" t="e">
        <f t="shared" si="59"/>
        <v>#DIV/0!</v>
      </c>
      <c r="Z52" t="e">
        <f t="shared" si="60"/>
        <v>#DIV/0!</v>
      </c>
      <c r="AA52" t="e">
        <f t="shared" si="61"/>
        <v>#DIV/0!</v>
      </c>
    </row>
    <row r="53" spans="1:27" x14ac:dyDescent="0.25">
      <c r="A53">
        <v>332</v>
      </c>
      <c r="B53">
        <v>659</v>
      </c>
      <c r="C53">
        <v>99</v>
      </c>
      <c r="D53">
        <v>365</v>
      </c>
      <c r="E53">
        <v>138</v>
      </c>
      <c r="J53">
        <f t="shared" si="36"/>
        <v>612.27272727272725</v>
      </c>
      <c r="K53">
        <f t="shared" si="49"/>
        <v>550.33333333333337</v>
      </c>
      <c r="L53">
        <f t="shared" si="50"/>
        <v>530.60606060606062</v>
      </c>
      <c r="M53">
        <f t="shared" si="51"/>
        <v>505.39393939393938</v>
      </c>
      <c r="N53">
        <f t="shared" si="52"/>
        <v>444.42424242424244</v>
      </c>
      <c r="O53" t="e">
        <f t="shared" si="53"/>
        <v>#DIV/0!</v>
      </c>
      <c r="P53" t="e">
        <f t="shared" si="53"/>
        <v>#DIV/0!</v>
      </c>
      <c r="Q53" t="e">
        <f t="shared" si="53"/>
        <v>#DIV/0!</v>
      </c>
      <c r="T53">
        <f t="shared" si="54"/>
        <v>-15017.151515151514</v>
      </c>
      <c r="U53">
        <f t="shared" si="55"/>
        <v>-10495.939393939394</v>
      </c>
      <c r="V53">
        <f t="shared" si="56"/>
        <v>-8324.0454545454559</v>
      </c>
      <c r="W53">
        <f t="shared" si="57"/>
        <v>-5331.568181818182</v>
      </c>
      <c r="X53">
        <f t="shared" si="58"/>
        <v>-4164.704545454546</v>
      </c>
      <c r="Y53" t="e">
        <f t="shared" si="59"/>
        <v>#DIV/0!</v>
      </c>
      <c r="Z53" t="e">
        <f t="shared" si="60"/>
        <v>#DIV/0!</v>
      </c>
      <c r="AA53" t="e">
        <f t="shared" si="61"/>
        <v>#DIV/0!</v>
      </c>
    </row>
    <row r="54" spans="1:27" x14ac:dyDescent="0.25">
      <c r="A54">
        <v>355</v>
      </c>
      <c r="B54">
        <v>729</v>
      </c>
      <c r="C54">
        <v>405</v>
      </c>
      <c r="D54">
        <v>388</v>
      </c>
      <c r="E54">
        <v>153</v>
      </c>
      <c r="J54">
        <f t="shared" si="36"/>
        <v>635.90909090909088</v>
      </c>
      <c r="K54">
        <f t="shared" si="49"/>
        <v>551.66666666666663</v>
      </c>
      <c r="L54">
        <f t="shared" si="50"/>
        <v>555.57575757575762</v>
      </c>
      <c r="M54">
        <f t="shared" si="51"/>
        <v>523.27272727272725</v>
      </c>
      <c r="N54">
        <f t="shared" si="52"/>
        <v>458.66666666666669</v>
      </c>
      <c r="O54" t="e">
        <f t="shared" si="53"/>
        <v>#DIV/0!</v>
      </c>
      <c r="P54" t="e">
        <f t="shared" si="53"/>
        <v>#DIV/0!</v>
      </c>
      <c r="Q54" t="e">
        <f t="shared" si="53"/>
        <v>#DIV/0!</v>
      </c>
      <c r="T54">
        <f t="shared" si="54"/>
        <v>-14993.515151515152</v>
      </c>
      <c r="U54">
        <f t="shared" si="55"/>
        <v>-10494.606060606062</v>
      </c>
      <c r="V54">
        <f t="shared" si="56"/>
        <v>-8299.075757575758</v>
      </c>
      <c r="W54">
        <f t="shared" si="57"/>
        <v>-5313.689393939394</v>
      </c>
      <c r="X54">
        <f t="shared" si="58"/>
        <v>-4150.462121212121</v>
      </c>
      <c r="Y54" t="e">
        <f t="shared" si="59"/>
        <v>#DIV/0!</v>
      </c>
      <c r="Z54" t="e">
        <f t="shared" si="60"/>
        <v>#DIV/0!</v>
      </c>
      <c r="AA54" t="e">
        <f t="shared" si="61"/>
        <v>#DIV/0!</v>
      </c>
    </row>
    <row r="55" spans="1:27" x14ac:dyDescent="0.25">
      <c r="A55">
        <v>638</v>
      </c>
      <c r="B55">
        <v>886</v>
      </c>
      <c r="C55">
        <v>496</v>
      </c>
      <c r="D55">
        <v>651</v>
      </c>
      <c r="E55">
        <v>164</v>
      </c>
      <c r="J55">
        <f t="shared" si="36"/>
        <v>639.81818181818187</v>
      </c>
      <c r="K55">
        <f t="shared" si="49"/>
        <v>541.69696969696975</v>
      </c>
      <c r="L55">
        <f t="shared" si="50"/>
        <v>565.21212121212125</v>
      </c>
      <c r="M55">
        <f t="shared" si="51"/>
        <v>530.63636363636363</v>
      </c>
      <c r="N55">
        <f t="shared" si="52"/>
        <v>470.69696969696969</v>
      </c>
      <c r="O55" t="e">
        <f t="shared" si="53"/>
        <v>#DIV/0!</v>
      </c>
      <c r="P55" t="e">
        <f t="shared" si="53"/>
        <v>#DIV/0!</v>
      </c>
      <c r="Q55" t="e">
        <f t="shared" si="53"/>
        <v>#DIV/0!</v>
      </c>
      <c r="T55">
        <f t="shared" si="54"/>
        <v>-14989.60606060606</v>
      </c>
      <c r="U55">
        <f t="shared" si="55"/>
        <v>-10504.575757575758</v>
      </c>
      <c r="V55">
        <f t="shared" si="56"/>
        <v>-8289.439393939394</v>
      </c>
      <c r="W55">
        <f t="shared" si="57"/>
        <v>-5306.3257575757571</v>
      </c>
      <c r="X55">
        <f t="shared" si="58"/>
        <v>-4138.431818181818</v>
      </c>
      <c r="Y55" t="e">
        <f t="shared" si="59"/>
        <v>#DIV/0!</v>
      </c>
      <c r="Z55" t="e">
        <f t="shared" si="60"/>
        <v>#DIV/0!</v>
      </c>
      <c r="AA55" t="e">
        <f t="shared" si="61"/>
        <v>#DIV/0!</v>
      </c>
    </row>
    <row r="56" spans="1:27" x14ac:dyDescent="0.25">
      <c r="A56">
        <v>833</v>
      </c>
      <c r="B56">
        <v>1023</v>
      </c>
      <c r="C56">
        <v>232</v>
      </c>
      <c r="D56">
        <v>606</v>
      </c>
      <c r="E56">
        <v>203</v>
      </c>
      <c r="J56">
        <f t="shared" si="36"/>
        <v>637</v>
      </c>
      <c r="K56">
        <f t="shared" si="49"/>
        <v>520.63636363636363</v>
      </c>
      <c r="L56">
        <f t="shared" si="50"/>
        <v>559.969696969697</v>
      </c>
      <c r="M56">
        <f t="shared" si="51"/>
        <v>522.18181818181813</v>
      </c>
      <c r="N56">
        <f t="shared" si="52"/>
        <v>477.66666666666669</v>
      </c>
      <c r="O56" t="e">
        <f t="shared" si="53"/>
        <v>#DIV/0!</v>
      </c>
      <c r="P56" t="e">
        <f t="shared" si="53"/>
        <v>#DIV/0!</v>
      </c>
      <c r="Q56" t="e">
        <f t="shared" si="53"/>
        <v>#DIV/0!</v>
      </c>
      <c r="T56">
        <f t="shared" si="54"/>
        <v>-14992.424242424242</v>
      </c>
      <c r="U56">
        <f t="shared" si="55"/>
        <v>-10525.636363636364</v>
      </c>
      <c r="V56">
        <f t="shared" si="56"/>
        <v>-8294.6818181818198</v>
      </c>
      <c r="W56">
        <f t="shared" si="57"/>
        <v>-5314.780303030303</v>
      </c>
      <c r="X56">
        <f t="shared" si="58"/>
        <v>-4131.462121212121</v>
      </c>
      <c r="Y56" t="e">
        <f t="shared" si="59"/>
        <v>#DIV/0!</v>
      </c>
      <c r="Z56" t="e">
        <f t="shared" si="60"/>
        <v>#DIV/0!</v>
      </c>
      <c r="AA56" t="e">
        <f t="shared" si="61"/>
        <v>#DIV/0!</v>
      </c>
    </row>
    <row r="57" spans="1:27" x14ac:dyDescent="0.25">
      <c r="A57">
        <v>878</v>
      </c>
      <c r="B57">
        <v>765</v>
      </c>
      <c r="C57">
        <v>99</v>
      </c>
      <c r="D57">
        <v>383</v>
      </c>
      <c r="E57">
        <v>262</v>
      </c>
      <c r="J57">
        <f t="shared" si="36"/>
        <v>635.030303030303</v>
      </c>
      <c r="K57">
        <f t="shared" si="49"/>
        <v>496.42424242424244</v>
      </c>
      <c r="L57">
        <f t="shared" si="50"/>
        <v>558.39393939393938</v>
      </c>
      <c r="M57">
        <f t="shared" si="51"/>
        <v>519</v>
      </c>
      <c r="N57">
        <f t="shared" si="52"/>
        <v>482.06060606060606</v>
      </c>
      <c r="O57" t="e">
        <f t="shared" si="53"/>
        <v>#DIV/0!</v>
      </c>
      <c r="P57" t="e">
        <f t="shared" si="53"/>
        <v>#DIV/0!</v>
      </c>
      <c r="Q57" t="e">
        <f t="shared" si="53"/>
        <v>#DIV/0!</v>
      </c>
      <c r="T57">
        <f t="shared" si="54"/>
        <v>-14994.39393939394</v>
      </c>
      <c r="U57">
        <f t="shared" si="55"/>
        <v>-10549.848484848486</v>
      </c>
      <c r="V57">
        <f t="shared" si="56"/>
        <v>-8296.257575757576</v>
      </c>
      <c r="W57">
        <f t="shared" si="57"/>
        <v>-5317.962121212121</v>
      </c>
      <c r="X57">
        <f t="shared" si="58"/>
        <v>-4127.068181818182</v>
      </c>
      <c r="Y57" t="e">
        <f t="shared" si="59"/>
        <v>#DIV/0!</v>
      </c>
      <c r="Z57" t="e">
        <f t="shared" si="60"/>
        <v>#DIV/0!</v>
      </c>
      <c r="AA57" t="e">
        <f t="shared" si="61"/>
        <v>#DIV/0!</v>
      </c>
    </row>
    <row r="58" spans="1:27" x14ac:dyDescent="0.25">
      <c r="A58">
        <v>758</v>
      </c>
      <c r="B58">
        <v>384</v>
      </c>
      <c r="C58">
        <v>104</v>
      </c>
      <c r="D58">
        <v>350</v>
      </c>
      <c r="E58">
        <v>301</v>
      </c>
      <c r="J58">
        <f t="shared" si="36"/>
        <v>631.24242424242425</v>
      </c>
      <c r="K58">
        <f t="shared" si="49"/>
        <v>481.78787878787881</v>
      </c>
      <c r="L58">
        <f t="shared" si="50"/>
        <v>567.4545454545455</v>
      </c>
      <c r="M58">
        <f t="shared" si="51"/>
        <v>532.969696969697</v>
      </c>
      <c r="N58">
        <f t="shared" si="52"/>
        <v>489.09090909090907</v>
      </c>
      <c r="O58" t="e">
        <f t="shared" si="53"/>
        <v>#DIV/0!</v>
      </c>
      <c r="P58" t="e">
        <f t="shared" si="53"/>
        <v>#DIV/0!</v>
      </c>
      <c r="Q58" t="e">
        <f t="shared" si="53"/>
        <v>#DIV/0!</v>
      </c>
      <c r="T58">
        <f t="shared" si="54"/>
        <v>-14998.181818181818</v>
      </c>
      <c r="U58">
        <f t="shared" si="55"/>
        <v>-10564.48484848485</v>
      </c>
      <c r="V58">
        <f t="shared" si="56"/>
        <v>-8287.19696969697</v>
      </c>
      <c r="W58">
        <f t="shared" si="57"/>
        <v>-5303.992424242424</v>
      </c>
      <c r="X58">
        <f t="shared" si="58"/>
        <v>-4120.037878787879</v>
      </c>
      <c r="Y58" t="e">
        <f t="shared" si="59"/>
        <v>#DIV/0!</v>
      </c>
      <c r="Z58" t="e">
        <f t="shared" si="60"/>
        <v>#DIV/0!</v>
      </c>
      <c r="AA58" t="e">
        <f t="shared" si="61"/>
        <v>#DIV/0!</v>
      </c>
    </row>
    <row r="59" spans="1:27" x14ac:dyDescent="0.25">
      <c r="A59">
        <v>656</v>
      </c>
      <c r="B59">
        <v>285</v>
      </c>
      <c r="C59">
        <v>100</v>
      </c>
      <c r="D59">
        <v>321</v>
      </c>
      <c r="E59">
        <v>341</v>
      </c>
      <c r="J59">
        <f t="shared" si="36"/>
        <v>634.84848484848487</v>
      </c>
      <c r="K59">
        <f t="shared" si="49"/>
        <v>486.33333333333331</v>
      </c>
      <c r="L59">
        <f t="shared" si="50"/>
        <v>585.06060606060601</v>
      </c>
      <c r="M59">
        <f t="shared" si="51"/>
        <v>552</v>
      </c>
      <c r="N59">
        <f t="shared" si="52"/>
        <v>498.54545454545456</v>
      </c>
      <c r="O59" t="e">
        <f t="shared" si="53"/>
        <v>#DIV/0!</v>
      </c>
      <c r="P59" t="e">
        <f t="shared" si="53"/>
        <v>#DIV/0!</v>
      </c>
      <c r="Q59" t="e">
        <f t="shared" si="53"/>
        <v>#DIV/0!</v>
      </c>
      <c r="T59">
        <f t="shared" si="54"/>
        <v>-14994.575757575758</v>
      </c>
      <c r="U59">
        <f t="shared" si="55"/>
        <v>-10559.939393939394</v>
      </c>
      <c r="V59">
        <f t="shared" si="56"/>
        <v>-8269.5909090909099</v>
      </c>
      <c r="W59">
        <f t="shared" si="57"/>
        <v>-5284.962121212121</v>
      </c>
      <c r="X59">
        <f t="shared" si="58"/>
        <v>-4110.583333333333</v>
      </c>
      <c r="Y59" t="e">
        <f t="shared" si="59"/>
        <v>#DIV/0!</v>
      </c>
      <c r="Z59" t="e">
        <f t="shared" si="60"/>
        <v>#DIV/0!</v>
      </c>
      <c r="AA59" t="e">
        <f t="shared" si="61"/>
        <v>#DIV/0!</v>
      </c>
    </row>
    <row r="60" spans="1:27" x14ac:dyDescent="0.25">
      <c r="A60">
        <v>849</v>
      </c>
      <c r="B60">
        <v>231</v>
      </c>
      <c r="C60">
        <v>108</v>
      </c>
      <c r="D60">
        <v>300</v>
      </c>
      <c r="E60">
        <v>502</v>
      </c>
      <c r="J60">
        <f t="shared" si="36"/>
        <v>645.93939393939399</v>
      </c>
      <c r="K60">
        <f t="shared" si="49"/>
        <v>508.5151515151515</v>
      </c>
      <c r="L60">
        <f t="shared" si="50"/>
        <v>603.60606060606062</v>
      </c>
      <c r="M60">
        <f t="shared" si="51"/>
        <v>566.5454545454545</v>
      </c>
      <c r="N60">
        <f t="shared" si="52"/>
        <v>506.54545454545456</v>
      </c>
      <c r="O60" t="e">
        <f t="shared" si="53"/>
        <v>#DIV/0!</v>
      </c>
      <c r="P60" t="e">
        <f t="shared" si="53"/>
        <v>#DIV/0!</v>
      </c>
      <c r="Q60" t="e">
        <f t="shared" si="53"/>
        <v>#DIV/0!</v>
      </c>
      <c r="T60">
        <f t="shared" si="54"/>
        <v>-14983.484848484848</v>
      </c>
      <c r="U60">
        <f t="shared" si="55"/>
        <v>-10537.757575757576</v>
      </c>
      <c r="V60">
        <f t="shared" si="56"/>
        <v>-8251.0454545454559</v>
      </c>
      <c r="W60">
        <f t="shared" si="57"/>
        <v>-5270.4166666666661</v>
      </c>
      <c r="X60">
        <f t="shared" si="58"/>
        <v>-4102.583333333333</v>
      </c>
      <c r="Y60" t="e">
        <f t="shared" si="59"/>
        <v>#DIV/0!</v>
      </c>
      <c r="Z60" t="e">
        <f t="shared" si="60"/>
        <v>#DIV/0!</v>
      </c>
      <c r="AA60" t="e">
        <f t="shared" si="61"/>
        <v>#DIV/0!</v>
      </c>
    </row>
    <row r="61" spans="1:27" x14ac:dyDescent="0.25">
      <c r="A61">
        <v>1103</v>
      </c>
      <c r="B61">
        <v>223</v>
      </c>
      <c r="C61">
        <v>180</v>
      </c>
      <c r="D61">
        <v>430</v>
      </c>
      <c r="E61">
        <v>561</v>
      </c>
      <c r="J61">
        <f t="shared" si="36"/>
        <v>646.63636363636363</v>
      </c>
      <c r="K61">
        <f t="shared" si="49"/>
        <v>532.33333333333337</v>
      </c>
      <c r="L61">
        <f t="shared" si="50"/>
        <v>615.15151515151513</v>
      </c>
      <c r="M61">
        <f t="shared" si="51"/>
        <v>572.969696969697</v>
      </c>
      <c r="N61">
        <f t="shared" si="52"/>
        <v>509.75757575757575</v>
      </c>
      <c r="O61" t="e">
        <f t="shared" si="53"/>
        <v>#DIV/0!</v>
      </c>
      <c r="P61" t="e">
        <f t="shared" si="53"/>
        <v>#DIV/0!</v>
      </c>
      <c r="Q61" t="e">
        <f t="shared" si="53"/>
        <v>#DIV/0!</v>
      </c>
      <c r="T61">
        <f t="shared" si="54"/>
        <v>-14982.787878787878</v>
      </c>
      <c r="U61">
        <f t="shared" si="55"/>
        <v>-10513.939393939394</v>
      </c>
      <c r="V61">
        <f t="shared" si="56"/>
        <v>-8239.5</v>
      </c>
      <c r="W61">
        <f t="shared" si="57"/>
        <v>-5263.992424242424</v>
      </c>
      <c r="X61">
        <f t="shared" si="58"/>
        <v>-4099.371212121212</v>
      </c>
      <c r="Y61" t="e">
        <f t="shared" si="59"/>
        <v>#DIV/0!</v>
      </c>
      <c r="Z61" t="e">
        <f t="shared" si="60"/>
        <v>#DIV/0!</v>
      </c>
      <c r="AA61" t="e">
        <f t="shared" si="61"/>
        <v>#DIV/0!</v>
      </c>
    </row>
    <row r="62" spans="1:27" x14ac:dyDescent="0.25">
      <c r="A62">
        <v>871</v>
      </c>
      <c r="B62">
        <v>349</v>
      </c>
      <c r="C62">
        <v>514</v>
      </c>
      <c r="D62">
        <v>657</v>
      </c>
      <c r="E62">
        <v>416</v>
      </c>
      <c r="J62">
        <f t="shared" si="36"/>
        <v>636.42424242424238</v>
      </c>
      <c r="K62">
        <f t="shared" si="49"/>
        <v>549.87878787878788</v>
      </c>
      <c r="L62">
        <f t="shared" si="50"/>
        <v>619.75757575757575</v>
      </c>
      <c r="M62">
        <f t="shared" si="51"/>
        <v>571.12121212121212</v>
      </c>
      <c r="N62">
        <f t="shared" si="52"/>
        <v>511.66666666666669</v>
      </c>
      <c r="O62" t="e">
        <f t="shared" si="53"/>
        <v>#DIV/0!</v>
      </c>
      <c r="P62" t="e">
        <f t="shared" si="53"/>
        <v>#DIV/0!</v>
      </c>
      <c r="Q62" t="e">
        <f t="shared" si="53"/>
        <v>#DIV/0!</v>
      </c>
      <c r="T62">
        <f t="shared" si="54"/>
        <v>-14993</v>
      </c>
      <c r="U62">
        <f t="shared" si="55"/>
        <v>-10496.39393939394</v>
      </c>
      <c r="V62">
        <f t="shared" si="56"/>
        <v>-8234.8939393939399</v>
      </c>
      <c r="W62">
        <f t="shared" si="57"/>
        <v>-5265.840909090909</v>
      </c>
      <c r="X62">
        <f t="shared" si="58"/>
        <v>-4097.462121212121</v>
      </c>
      <c r="Y62" t="e">
        <f t="shared" si="59"/>
        <v>#DIV/0!</v>
      </c>
      <c r="Z62" t="e">
        <f t="shared" si="60"/>
        <v>#DIV/0!</v>
      </c>
      <c r="AA62" t="e">
        <f t="shared" si="61"/>
        <v>#DIV/0!</v>
      </c>
    </row>
    <row r="63" spans="1:27" x14ac:dyDescent="0.25">
      <c r="A63">
        <v>505</v>
      </c>
      <c r="B63">
        <v>613</v>
      </c>
      <c r="C63">
        <v>815</v>
      </c>
      <c r="D63">
        <v>688</v>
      </c>
      <c r="E63">
        <v>342</v>
      </c>
      <c r="J63">
        <f t="shared" si="36"/>
        <v>638.5151515151515</v>
      </c>
      <c r="K63">
        <f t="shared" si="49"/>
        <v>563.24242424242425</v>
      </c>
      <c r="L63">
        <f t="shared" si="50"/>
        <v>615.93939393939399</v>
      </c>
      <c r="M63">
        <f t="shared" si="51"/>
        <v>557.15151515151513</v>
      </c>
      <c r="N63">
        <f t="shared" si="52"/>
        <v>517.5454545454545</v>
      </c>
      <c r="O63" t="e">
        <f t="shared" si="53"/>
        <v>#DIV/0!</v>
      </c>
      <c r="P63" t="e">
        <f t="shared" si="53"/>
        <v>#DIV/0!</v>
      </c>
      <c r="Q63" t="e">
        <f t="shared" si="53"/>
        <v>#DIV/0!</v>
      </c>
      <c r="T63">
        <f t="shared" si="54"/>
        <v>-14990.90909090909</v>
      </c>
      <c r="U63">
        <f t="shared" si="55"/>
        <v>-10483.030303030304</v>
      </c>
      <c r="V63">
        <f t="shared" si="56"/>
        <v>-8238.7121212121219</v>
      </c>
      <c r="W63">
        <f t="shared" si="57"/>
        <v>-5279.810606060606</v>
      </c>
      <c r="X63">
        <f t="shared" si="58"/>
        <v>-4091.5833333333335</v>
      </c>
      <c r="Y63" t="e">
        <f t="shared" si="59"/>
        <v>#DIV/0!</v>
      </c>
      <c r="Z63" t="e">
        <f t="shared" si="60"/>
        <v>#DIV/0!</v>
      </c>
      <c r="AA63" t="e">
        <f t="shared" si="61"/>
        <v>#DIV/0!</v>
      </c>
    </row>
    <row r="64" spans="1:27" x14ac:dyDescent="0.25">
      <c r="A64">
        <v>412</v>
      </c>
      <c r="B64">
        <v>791</v>
      </c>
      <c r="C64">
        <v>926</v>
      </c>
      <c r="D64">
        <v>550</v>
      </c>
      <c r="E64">
        <v>623</v>
      </c>
      <c r="J64">
        <f t="shared" si="36"/>
        <v>658.72727272727275</v>
      </c>
      <c r="K64">
        <f t="shared" si="49"/>
        <v>563.69696969696975</v>
      </c>
      <c r="L64">
        <f t="shared" si="50"/>
        <v>612.30303030303025</v>
      </c>
      <c r="M64">
        <f t="shared" si="51"/>
        <v>541.4848484848485</v>
      </c>
      <c r="N64">
        <f t="shared" si="52"/>
        <v>522.4545454545455</v>
      </c>
      <c r="O64" t="e">
        <f t="shared" si="53"/>
        <v>#DIV/0!</v>
      </c>
      <c r="P64" t="e">
        <f t="shared" si="53"/>
        <v>#DIV/0!</v>
      </c>
      <c r="Q64" t="e">
        <f t="shared" si="53"/>
        <v>#DIV/0!</v>
      </c>
      <c r="T64">
        <f t="shared" si="54"/>
        <v>-14970.69696969697</v>
      </c>
      <c r="U64">
        <f t="shared" si="55"/>
        <v>-10482.575757575758</v>
      </c>
      <c r="V64">
        <f t="shared" si="56"/>
        <v>-8242.3484848484859</v>
      </c>
      <c r="W64">
        <f t="shared" si="57"/>
        <v>-5295.4772727272721</v>
      </c>
      <c r="X64">
        <f t="shared" si="58"/>
        <v>-4086.6742424242425</v>
      </c>
      <c r="Y64" t="e">
        <f t="shared" si="59"/>
        <v>#DIV/0!</v>
      </c>
      <c r="Z64" t="e">
        <f t="shared" si="60"/>
        <v>#DIV/0!</v>
      </c>
      <c r="AA64" t="e">
        <f t="shared" si="61"/>
        <v>#DIV/0!</v>
      </c>
    </row>
    <row r="65" spans="1:27" x14ac:dyDescent="0.25">
      <c r="A65">
        <v>444</v>
      </c>
      <c r="B65">
        <v>534</v>
      </c>
      <c r="C65">
        <v>779</v>
      </c>
      <c r="D65">
        <v>481</v>
      </c>
      <c r="E65">
        <v>849</v>
      </c>
      <c r="J65">
        <f t="shared" si="36"/>
        <v>683.4848484848485</v>
      </c>
      <c r="K65">
        <f t="shared" si="49"/>
        <v>556.42424242424238</v>
      </c>
      <c r="L65">
        <f t="shared" si="50"/>
        <v>610.72727272727275</v>
      </c>
      <c r="M65">
        <f t="shared" si="51"/>
        <v>534.39393939393938</v>
      </c>
      <c r="N65">
        <f t="shared" si="52"/>
        <v>513.81818181818187</v>
      </c>
      <c r="O65" t="e">
        <f t="shared" si="53"/>
        <v>#DIV/0!</v>
      </c>
      <c r="P65" t="e">
        <f t="shared" si="53"/>
        <v>#DIV/0!</v>
      </c>
      <c r="Q65" t="e">
        <f t="shared" si="53"/>
        <v>#DIV/0!</v>
      </c>
      <c r="T65">
        <f t="shared" si="54"/>
        <v>-14945.939393939394</v>
      </c>
      <c r="U65">
        <f t="shared" si="55"/>
        <v>-10489.848484848486</v>
      </c>
      <c r="V65">
        <f t="shared" si="56"/>
        <v>-8243.9242424242439</v>
      </c>
      <c r="W65">
        <f t="shared" si="57"/>
        <v>-5302.568181818182</v>
      </c>
      <c r="X65">
        <f t="shared" si="58"/>
        <v>-4095.310606060606</v>
      </c>
      <c r="Y65" t="e">
        <f t="shared" si="59"/>
        <v>#DIV/0!</v>
      </c>
      <c r="Z65" t="e">
        <f t="shared" si="60"/>
        <v>#DIV/0!</v>
      </c>
      <c r="AA65" t="e">
        <f t="shared" si="61"/>
        <v>#DIV/0!</v>
      </c>
    </row>
    <row r="66" spans="1:27" x14ac:dyDescent="0.25">
      <c r="A66">
        <v>458</v>
      </c>
      <c r="B66">
        <v>202</v>
      </c>
      <c r="C66">
        <v>762</v>
      </c>
      <c r="D66">
        <v>495</v>
      </c>
      <c r="E66">
        <v>612</v>
      </c>
      <c r="J66">
        <f t="shared" si="36"/>
        <v>708.5454545454545</v>
      </c>
      <c r="K66">
        <f t="shared" si="49"/>
        <v>557.09090909090912</v>
      </c>
      <c r="L66">
        <f t="shared" si="50"/>
        <v>608.33333333333337</v>
      </c>
      <c r="M66">
        <f t="shared" si="51"/>
        <v>535.72727272727275</v>
      </c>
      <c r="N66">
        <f t="shared" si="52"/>
        <v>492.69696969696969</v>
      </c>
      <c r="O66" t="e">
        <f t="shared" si="53"/>
        <v>#DIV/0!</v>
      </c>
      <c r="P66" t="e">
        <f t="shared" si="53"/>
        <v>#DIV/0!</v>
      </c>
      <c r="Q66" t="e">
        <f t="shared" si="53"/>
        <v>#DIV/0!</v>
      </c>
      <c r="T66">
        <f t="shared" si="54"/>
        <v>-14920.878787878788</v>
      </c>
      <c r="U66">
        <f t="shared" si="55"/>
        <v>-10489.181818181818</v>
      </c>
      <c r="V66">
        <f t="shared" si="56"/>
        <v>-8246.318181818182</v>
      </c>
      <c r="W66">
        <f t="shared" si="57"/>
        <v>-5301.234848484848</v>
      </c>
      <c r="X66">
        <f t="shared" si="58"/>
        <v>-4116.431818181818</v>
      </c>
      <c r="Y66" t="e">
        <f t="shared" si="59"/>
        <v>#DIV/0!</v>
      </c>
      <c r="Z66" t="e">
        <f t="shared" si="60"/>
        <v>#DIV/0!</v>
      </c>
      <c r="AA66" t="e">
        <f t="shared" si="61"/>
        <v>#DIV/0!</v>
      </c>
    </row>
    <row r="67" spans="1:27" x14ac:dyDescent="0.25">
      <c r="A67">
        <v>460</v>
      </c>
      <c r="B67">
        <v>155</v>
      </c>
      <c r="C67">
        <v>988</v>
      </c>
      <c r="D67">
        <v>502</v>
      </c>
      <c r="E67">
        <v>408</v>
      </c>
      <c r="J67">
        <f t="shared" si="36"/>
        <v>732</v>
      </c>
      <c r="K67">
        <f t="shared" si="49"/>
        <v>564.75757575757575</v>
      </c>
      <c r="L67">
        <f t="shared" si="50"/>
        <v>600.06060606060601</v>
      </c>
      <c r="M67">
        <f t="shared" si="51"/>
        <v>544.30303030303025</v>
      </c>
      <c r="N67">
        <f t="shared" si="52"/>
        <v>475.84848484848487</v>
      </c>
      <c r="O67" t="e">
        <f t="shared" si="53"/>
        <v>#DIV/0!</v>
      </c>
      <c r="P67" t="e">
        <f t="shared" si="53"/>
        <v>#DIV/0!</v>
      </c>
      <c r="Q67" t="e">
        <f t="shared" si="53"/>
        <v>#DIV/0!</v>
      </c>
      <c r="T67">
        <f t="shared" si="54"/>
        <v>-14897.424242424242</v>
      </c>
      <c r="U67">
        <f t="shared" si="55"/>
        <v>-10481.515151515152</v>
      </c>
      <c r="V67">
        <f t="shared" si="56"/>
        <v>-8254.5909090909099</v>
      </c>
      <c r="W67">
        <f t="shared" si="57"/>
        <v>-5292.659090909091</v>
      </c>
      <c r="X67">
        <f t="shared" si="58"/>
        <v>-4133.280303030303</v>
      </c>
      <c r="Y67" t="e">
        <f t="shared" si="59"/>
        <v>#DIV/0!</v>
      </c>
      <c r="Z67" t="e">
        <f t="shared" si="60"/>
        <v>#DIV/0!</v>
      </c>
      <c r="AA67" t="e">
        <f t="shared" si="61"/>
        <v>#DIV/0!</v>
      </c>
    </row>
    <row r="68" spans="1:27" x14ac:dyDescent="0.25">
      <c r="A68">
        <v>731</v>
      </c>
      <c r="B68">
        <v>186</v>
      </c>
      <c r="C68">
        <v>939</v>
      </c>
      <c r="D68">
        <v>650</v>
      </c>
      <c r="E68">
        <v>505</v>
      </c>
      <c r="J68">
        <f t="shared" si="36"/>
        <v>750.4545454545455</v>
      </c>
      <c r="K68">
        <f t="shared" si="49"/>
        <v>573.15151515151513</v>
      </c>
      <c r="L68">
        <f t="shared" si="50"/>
        <v>582.09090909090912</v>
      </c>
      <c r="M68">
        <f t="shared" si="51"/>
        <v>555.5454545454545</v>
      </c>
      <c r="N68">
        <f t="shared" si="52"/>
        <v>470.12121212121212</v>
      </c>
      <c r="O68" t="e">
        <f t="shared" si="53"/>
        <v>#DIV/0!</v>
      </c>
      <c r="P68" t="e">
        <f t="shared" si="53"/>
        <v>#DIV/0!</v>
      </c>
      <c r="Q68" t="e">
        <f t="shared" si="53"/>
        <v>#DIV/0!</v>
      </c>
      <c r="T68">
        <f t="shared" si="54"/>
        <v>-14878.969696969696</v>
      </c>
      <c r="U68">
        <f t="shared" si="55"/>
        <v>-10473.121212121212</v>
      </c>
      <c r="V68">
        <f t="shared" si="56"/>
        <v>-8272.560606060606</v>
      </c>
      <c r="W68">
        <f t="shared" si="57"/>
        <v>-5281.4166666666661</v>
      </c>
      <c r="X68">
        <f t="shared" si="58"/>
        <v>-4139.007575757576</v>
      </c>
      <c r="Y68" t="e">
        <f t="shared" si="59"/>
        <v>#DIV/0!</v>
      </c>
      <c r="Z68" t="e">
        <f t="shared" si="60"/>
        <v>#DIV/0!</v>
      </c>
      <c r="AA68" t="e">
        <f t="shared" si="61"/>
        <v>#DIV/0!</v>
      </c>
    </row>
    <row r="69" spans="1:27" x14ac:dyDescent="0.25">
      <c r="A69">
        <v>1067</v>
      </c>
      <c r="B69">
        <v>177</v>
      </c>
      <c r="C69">
        <v>719</v>
      </c>
      <c r="D69">
        <v>1158</v>
      </c>
      <c r="E69">
        <v>603</v>
      </c>
      <c r="J69">
        <f t="shared" ref="J69:J132" si="62">AVERAGE(A69:A101)</f>
        <v>755.5454545454545</v>
      </c>
      <c r="K69">
        <f t="shared" si="49"/>
        <v>591</v>
      </c>
      <c r="L69">
        <f t="shared" si="50"/>
        <v>566.5454545454545</v>
      </c>
      <c r="M69">
        <f t="shared" si="51"/>
        <v>566.5454545454545</v>
      </c>
      <c r="N69">
        <f t="shared" si="52"/>
        <v>469.42424242424244</v>
      </c>
      <c r="O69" t="e">
        <f t="shared" si="53"/>
        <v>#DIV/0!</v>
      </c>
      <c r="P69" t="e">
        <f t="shared" si="53"/>
        <v>#DIV/0!</v>
      </c>
      <c r="Q69" t="e">
        <f t="shared" si="53"/>
        <v>#DIV/0!</v>
      </c>
      <c r="T69">
        <f t="shared" ref="T69:T132" si="63">J69-($J$2601)</f>
        <v>-14873.878787878788</v>
      </c>
      <c r="U69">
        <f t="shared" ref="U69:U132" si="64">K69-($K$2601)</f>
        <v>-10455.272727272728</v>
      </c>
      <c r="V69">
        <f t="shared" ref="V69:V132" si="65">L69-($L$2601)</f>
        <v>-8288.1060606060619</v>
      </c>
      <c r="W69">
        <f t="shared" ref="W69:W132" si="66">M69-($M$2601)</f>
        <v>-5270.4166666666661</v>
      </c>
      <c r="X69">
        <f t="shared" ref="X69:X132" si="67">N69-($N$2601)</f>
        <v>-4139.704545454546</v>
      </c>
      <c r="Y69" t="e">
        <f t="shared" ref="Y69:Y132" si="68">O69-($O$2601)</f>
        <v>#DIV/0!</v>
      </c>
      <c r="Z69" t="e">
        <f t="shared" ref="Z69:Z132" si="69">P69-($P$2601)</f>
        <v>#DIV/0!</v>
      </c>
      <c r="AA69" t="e">
        <f t="shared" ref="AA69:AA132" si="70">Q69-($Q$2601)</f>
        <v>#DIV/0!</v>
      </c>
    </row>
    <row r="70" spans="1:27" x14ac:dyDescent="0.25">
      <c r="A70">
        <v>774</v>
      </c>
      <c r="B70">
        <v>125</v>
      </c>
      <c r="C70">
        <v>516</v>
      </c>
      <c r="D70">
        <v>1166</v>
      </c>
      <c r="E70">
        <v>585</v>
      </c>
      <c r="J70">
        <f t="shared" si="62"/>
        <v>746.4545454545455</v>
      </c>
      <c r="K70">
        <f t="shared" si="49"/>
        <v>619.93939393939399</v>
      </c>
      <c r="L70">
        <f t="shared" si="50"/>
        <v>567.93939393939399</v>
      </c>
      <c r="M70">
        <f t="shared" si="51"/>
        <v>559.4848484848485</v>
      </c>
      <c r="N70">
        <f t="shared" si="52"/>
        <v>469.57575757575756</v>
      </c>
      <c r="O70" t="e">
        <f t="shared" si="53"/>
        <v>#DIV/0!</v>
      </c>
      <c r="P70" t="e">
        <f t="shared" si="53"/>
        <v>#DIV/0!</v>
      </c>
      <c r="Q70" t="e">
        <f t="shared" si="53"/>
        <v>#DIV/0!</v>
      </c>
      <c r="T70">
        <f t="shared" si="63"/>
        <v>-14882.969696969696</v>
      </c>
      <c r="U70">
        <f t="shared" si="64"/>
        <v>-10426.333333333334</v>
      </c>
      <c r="V70">
        <f t="shared" si="65"/>
        <v>-8286.7121212121219</v>
      </c>
      <c r="W70">
        <f t="shared" si="66"/>
        <v>-5277.4772727272721</v>
      </c>
      <c r="X70">
        <f t="shared" si="67"/>
        <v>-4139.55303030303</v>
      </c>
      <c r="Y70" t="e">
        <f t="shared" si="68"/>
        <v>#DIV/0!</v>
      </c>
      <c r="Z70" t="e">
        <f t="shared" si="69"/>
        <v>#DIV/0!</v>
      </c>
      <c r="AA70" t="e">
        <f t="shared" si="70"/>
        <v>#DIV/0!</v>
      </c>
    </row>
    <row r="71" spans="1:27" x14ac:dyDescent="0.25">
      <c r="A71">
        <v>543</v>
      </c>
      <c r="B71">
        <v>154</v>
      </c>
      <c r="C71">
        <v>522</v>
      </c>
      <c r="D71">
        <v>876</v>
      </c>
      <c r="E71">
        <v>477</v>
      </c>
      <c r="J71">
        <f t="shared" si="62"/>
        <v>740.78787878787875</v>
      </c>
      <c r="K71">
        <f t="shared" si="49"/>
        <v>646.60606060606062</v>
      </c>
      <c r="L71">
        <f t="shared" si="50"/>
        <v>587.66666666666663</v>
      </c>
      <c r="M71">
        <f t="shared" si="51"/>
        <v>555.27272727272725</v>
      </c>
      <c r="N71">
        <f t="shared" si="52"/>
        <v>470.42424242424244</v>
      </c>
      <c r="O71" t="e">
        <f t="shared" si="53"/>
        <v>#DIV/0!</v>
      </c>
      <c r="P71" t="e">
        <f t="shared" si="53"/>
        <v>#DIV/0!</v>
      </c>
      <c r="Q71" t="e">
        <f t="shared" si="53"/>
        <v>#DIV/0!</v>
      </c>
      <c r="T71">
        <f t="shared" si="63"/>
        <v>-14888.636363636364</v>
      </c>
      <c r="U71">
        <f t="shared" si="64"/>
        <v>-10399.666666666668</v>
      </c>
      <c r="V71">
        <f t="shared" si="65"/>
        <v>-8266.9848484848499</v>
      </c>
      <c r="W71">
        <f t="shared" si="66"/>
        <v>-5281.689393939394</v>
      </c>
      <c r="X71">
        <f t="shared" si="67"/>
        <v>-4138.704545454546</v>
      </c>
      <c r="Y71" t="e">
        <f t="shared" si="68"/>
        <v>#DIV/0!</v>
      </c>
      <c r="Z71" t="e">
        <f t="shared" si="69"/>
        <v>#DIV/0!</v>
      </c>
      <c r="AA71" t="e">
        <f t="shared" si="70"/>
        <v>#DIV/0!</v>
      </c>
    </row>
    <row r="72" spans="1:27" x14ac:dyDescent="0.25">
      <c r="A72">
        <v>646</v>
      </c>
      <c r="B72">
        <v>276</v>
      </c>
      <c r="C72">
        <v>956</v>
      </c>
      <c r="D72">
        <v>674</v>
      </c>
      <c r="E72">
        <v>252</v>
      </c>
      <c r="J72">
        <f t="shared" si="62"/>
        <v>740.66666666666663</v>
      </c>
      <c r="K72">
        <f t="shared" si="49"/>
        <v>667.09090909090912</v>
      </c>
      <c r="L72">
        <f t="shared" si="50"/>
        <v>599.12121212121212</v>
      </c>
      <c r="M72">
        <f t="shared" si="51"/>
        <v>562.969696969697</v>
      </c>
      <c r="N72">
        <f t="shared" si="52"/>
        <v>485.5151515151515</v>
      </c>
      <c r="O72" t="e">
        <f t="shared" si="53"/>
        <v>#DIV/0!</v>
      </c>
      <c r="P72" t="e">
        <f t="shared" si="53"/>
        <v>#DIV/0!</v>
      </c>
      <c r="Q72" t="e">
        <f t="shared" si="53"/>
        <v>#DIV/0!</v>
      </c>
      <c r="T72">
        <f t="shared" si="63"/>
        <v>-14888.757575757576</v>
      </c>
      <c r="U72">
        <f t="shared" si="64"/>
        <v>-10379.181818181818</v>
      </c>
      <c r="V72">
        <f t="shared" si="65"/>
        <v>-8255.5303030303039</v>
      </c>
      <c r="W72">
        <f t="shared" si="66"/>
        <v>-5273.992424242424</v>
      </c>
      <c r="X72">
        <f t="shared" si="67"/>
        <v>-4123.613636363636</v>
      </c>
      <c r="Y72" t="e">
        <f t="shared" si="68"/>
        <v>#DIV/0!</v>
      </c>
      <c r="Z72" t="e">
        <f t="shared" si="69"/>
        <v>#DIV/0!</v>
      </c>
      <c r="AA72" t="e">
        <f t="shared" si="70"/>
        <v>#DIV/0!</v>
      </c>
    </row>
    <row r="73" spans="1:27" x14ac:dyDescent="0.25">
      <c r="A73">
        <v>734</v>
      </c>
      <c r="B73">
        <v>510</v>
      </c>
      <c r="C73">
        <v>1084</v>
      </c>
      <c r="D73">
        <v>573</v>
      </c>
      <c r="E73">
        <v>155</v>
      </c>
      <c r="J73">
        <f t="shared" si="62"/>
        <v>743.33333333333337</v>
      </c>
      <c r="K73">
        <f t="shared" si="49"/>
        <v>684.06060606060601</v>
      </c>
      <c r="L73">
        <f t="shared" si="50"/>
        <v>587.06060606060601</v>
      </c>
      <c r="M73">
        <f t="shared" si="51"/>
        <v>569.84848484848487</v>
      </c>
      <c r="N73">
        <f t="shared" si="52"/>
        <v>515.24242424242425</v>
      </c>
      <c r="O73" t="e">
        <f t="shared" si="53"/>
        <v>#DIV/0!</v>
      </c>
      <c r="P73" t="e">
        <f t="shared" si="53"/>
        <v>#DIV/0!</v>
      </c>
      <c r="Q73" t="e">
        <f t="shared" si="53"/>
        <v>#DIV/0!</v>
      </c>
      <c r="T73">
        <f t="shared" si="63"/>
        <v>-14886.090909090908</v>
      </c>
      <c r="U73">
        <f t="shared" si="64"/>
        <v>-10362.212121212122</v>
      </c>
      <c r="V73">
        <f t="shared" si="65"/>
        <v>-8267.5909090909099</v>
      </c>
      <c r="W73">
        <f t="shared" si="66"/>
        <v>-5267.113636363636</v>
      </c>
      <c r="X73">
        <f t="shared" si="67"/>
        <v>-4093.886363636364</v>
      </c>
      <c r="Y73" t="e">
        <f t="shared" si="68"/>
        <v>#DIV/0!</v>
      </c>
      <c r="Z73" t="e">
        <f t="shared" si="69"/>
        <v>#DIV/0!</v>
      </c>
      <c r="AA73" t="e">
        <f t="shared" si="70"/>
        <v>#DIV/0!</v>
      </c>
    </row>
    <row r="74" spans="1:27" x14ac:dyDescent="0.25">
      <c r="A74">
        <v>682</v>
      </c>
      <c r="B74">
        <v>730</v>
      </c>
      <c r="C74">
        <v>769</v>
      </c>
      <c r="D74">
        <v>488</v>
      </c>
      <c r="E74">
        <v>257</v>
      </c>
      <c r="J74">
        <f t="shared" si="62"/>
        <v>757.90909090909088</v>
      </c>
      <c r="K74">
        <f t="shared" si="49"/>
        <v>692.5454545454545</v>
      </c>
      <c r="L74">
        <f t="shared" si="50"/>
        <v>567.63636363636363</v>
      </c>
      <c r="M74">
        <f t="shared" si="51"/>
        <v>579.06060606060601</v>
      </c>
      <c r="N74">
        <f t="shared" si="52"/>
        <v>538.42424242424238</v>
      </c>
      <c r="O74" t="e">
        <f t="shared" si="53"/>
        <v>#DIV/0!</v>
      </c>
      <c r="P74" t="e">
        <f t="shared" si="53"/>
        <v>#DIV/0!</v>
      </c>
      <c r="Q74" t="e">
        <f t="shared" si="53"/>
        <v>#DIV/0!</v>
      </c>
      <c r="T74">
        <f t="shared" si="63"/>
        <v>-14871.515151515152</v>
      </c>
      <c r="U74">
        <f t="shared" si="64"/>
        <v>-10353.727272727274</v>
      </c>
      <c r="V74">
        <f t="shared" si="65"/>
        <v>-8287.015151515152</v>
      </c>
      <c r="W74">
        <f t="shared" si="66"/>
        <v>-5257.901515151515</v>
      </c>
      <c r="X74">
        <f t="shared" si="67"/>
        <v>-4070.7045454545455</v>
      </c>
      <c r="Y74" t="e">
        <f t="shared" si="68"/>
        <v>#DIV/0!</v>
      </c>
      <c r="Z74" t="e">
        <f t="shared" si="69"/>
        <v>#DIV/0!</v>
      </c>
      <c r="AA74" t="e">
        <f t="shared" si="70"/>
        <v>#DIV/0!</v>
      </c>
    </row>
    <row r="75" spans="1:27" x14ac:dyDescent="0.25">
      <c r="A75">
        <v>573</v>
      </c>
      <c r="B75">
        <v>819</v>
      </c>
      <c r="C75">
        <v>690</v>
      </c>
      <c r="D75">
        <v>363</v>
      </c>
      <c r="E75">
        <v>347</v>
      </c>
      <c r="J75">
        <f t="shared" si="62"/>
        <v>792.06060606060601</v>
      </c>
      <c r="K75">
        <f t="shared" si="49"/>
        <v>689.63636363636363</v>
      </c>
      <c r="L75">
        <f t="shared" si="50"/>
        <v>555.18181818181813</v>
      </c>
      <c r="M75">
        <f t="shared" si="51"/>
        <v>594.030303030303</v>
      </c>
      <c r="N75">
        <f t="shared" si="52"/>
        <v>554.24242424242425</v>
      </c>
      <c r="O75" t="e">
        <f t="shared" si="53"/>
        <v>#DIV/0!</v>
      </c>
      <c r="P75" t="e">
        <f t="shared" si="53"/>
        <v>#DIV/0!</v>
      </c>
      <c r="Q75" t="e">
        <f t="shared" si="53"/>
        <v>#DIV/0!</v>
      </c>
      <c r="T75">
        <f t="shared" si="63"/>
        <v>-14837.363636363636</v>
      </c>
      <c r="U75">
        <f t="shared" si="64"/>
        <v>-10356.636363636364</v>
      </c>
      <c r="V75">
        <f t="shared" si="65"/>
        <v>-8299.4696969696979</v>
      </c>
      <c r="W75">
        <f t="shared" si="66"/>
        <v>-5242.931818181818</v>
      </c>
      <c r="X75">
        <f t="shared" si="67"/>
        <v>-4054.886363636364</v>
      </c>
      <c r="Y75" t="e">
        <f t="shared" si="68"/>
        <v>#DIV/0!</v>
      </c>
      <c r="Z75" t="e">
        <f t="shared" si="69"/>
        <v>#DIV/0!</v>
      </c>
      <c r="AA75" t="e">
        <f t="shared" si="70"/>
        <v>#DIV/0!</v>
      </c>
    </row>
    <row r="76" spans="1:27" x14ac:dyDescent="0.25">
      <c r="A76">
        <v>470</v>
      </c>
      <c r="B76">
        <v>827</v>
      </c>
      <c r="C76">
        <v>462</v>
      </c>
      <c r="D76">
        <v>406</v>
      </c>
      <c r="E76">
        <v>502</v>
      </c>
      <c r="J76">
        <f t="shared" si="62"/>
        <v>814.93939393939399</v>
      </c>
      <c r="K76">
        <f t="shared" si="49"/>
        <v>679.27272727272725</v>
      </c>
      <c r="L76">
        <f t="shared" si="50"/>
        <v>545.72727272727275</v>
      </c>
      <c r="M76">
        <f t="shared" si="51"/>
        <v>615.5454545454545</v>
      </c>
      <c r="N76">
        <f t="shared" si="52"/>
        <v>566.72727272727275</v>
      </c>
      <c r="O76" t="e">
        <f t="shared" si="53"/>
        <v>#DIV/0!</v>
      </c>
      <c r="P76" t="e">
        <f t="shared" si="53"/>
        <v>#DIV/0!</v>
      </c>
      <c r="Q76" t="e">
        <f t="shared" si="53"/>
        <v>#DIV/0!</v>
      </c>
      <c r="T76">
        <f t="shared" si="63"/>
        <v>-14814.484848484848</v>
      </c>
      <c r="U76">
        <f t="shared" si="64"/>
        <v>-10367</v>
      </c>
      <c r="V76">
        <f t="shared" si="65"/>
        <v>-8308.9242424242439</v>
      </c>
      <c r="W76">
        <f t="shared" si="66"/>
        <v>-5221.4166666666661</v>
      </c>
      <c r="X76">
        <f t="shared" si="67"/>
        <v>-4042.401515151515</v>
      </c>
      <c r="Y76" t="e">
        <f t="shared" si="68"/>
        <v>#DIV/0!</v>
      </c>
      <c r="Z76" t="e">
        <f t="shared" si="69"/>
        <v>#DIV/0!</v>
      </c>
      <c r="AA76" t="e">
        <f t="shared" si="70"/>
        <v>#DIV/0!</v>
      </c>
    </row>
    <row r="77" spans="1:27" x14ac:dyDescent="0.25">
      <c r="A77">
        <v>403</v>
      </c>
      <c r="B77">
        <v>723</v>
      </c>
      <c r="C77">
        <v>205</v>
      </c>
      <c r="D77">
        <v>376</v>
      </c>
      <c r="E77">
        <v>689</v>
      </c>
      <c r="J77">
        <f t="shared" si="62"/>
        <v>817.30303030303025</v>
      </c>
      <c r="K77">
        <f t="shared" si="49"/>
        <v>671.15151515151513</v>
      </c>
      <c r="L77">
        <f t="shared" si="50"/>
        <v>543.4545454545455</v>
      </c>
      <c r="M77">
        <f t="shared" si="51"/>
        <v>643.66666666666663</v>
      </c>
      <c r="N77">
        <f t="shared" si="52"/>
        <v>569.90909090909088</v>
      </c>
      <c r="O77" t="e">
        <f t="shared" si="53"/>
        <v>#DIV/0!</v>
      </c>
      <c r="P77" t="e">
        <f t="shared" si="53"/>
        <v>#DIV/0!</v>
      </c>
      <c r="Q77" t="e">
        <f t="shared" si="53"/>
        <v>#DIV/0!</v>
      </c>
      <c r="T77">
        <f t="shared" si="63"/>
        <v>-14812.121212121212</v>
      </c>
      <c r="U77">
        <f t="shared" si="64"/>
        <v>-10375.121212121212</v>
      </c>
      <c r="V77">
        <f t="shared" si="65"/>
        <v>-8311.19696969697</v>
      </c>
      <c r="W77">
        <f t="shared" si="66"/>
        <v>-5193.295454545454</v>
      </c>
      <c r="X77">
        <f t="shared" si="67"/>
        <v>-4039.219696969697</v>
      </c>
      <c r="Y77" t="e">
        <f t="shared" si="68"/>
        <v>#DIV/0!</v>
      </c>
      <c r="Z77" t="e">
        <f t="shared" si="69"/>
        <v>#DIV/0!</v>
      </c>
      <c r="AA77" t="e">
        <f t="shared" si="70"/>
        <v>#DIV/0!</v>
      </c>
    </row>
    <row r="78" spans="1:27" x14ac:dyDescent="0.25">
      <c r="A78">
        <v>413</v>
      </c>
      <c r="B78">
        <v>644</v>
      </c>
      <c r="C78">
        <v>123</v>
      </c>
      <c r="D78">
        <v>245</v>
      </c>
      <c r="E78">
        <v>845</v>
      </c>
      <c r="J78">
        <f t="shared" si="62"/>
        <v>820.75757575757575</v>
      </c>
      <c r="K78">
        <f t="shared" si="49"/>
        <v>670.75757575757575</v>
      </c>
      <c r="L78">
        <f t="shared" si="50"/>
        <v>547.4545454545455</v>
      </c>
      <c r="M78">
        <f t="shared" si="51"/>
        <v>677.5454545454545</v>
      </c>
      <c r="N78">
        <f t="shared" si="52"/>
        <v>564.09090909090912</v>
      </c>
      <c r="O78" t="e">
        <f t="shared" si="53"/>
        <v>#DIV/0!</v>
      </c>
      <c r="P78" t="e">
        <f t="shared" si="53"/>
        <v>#DIV/0!</v>
      </c>
      <c r="Q78" t="e">
        <f t="shared" si="53"/>
        <v>#DIV/0!</v>
      </c>
      <c r="T78">
        <f t="shared" si="63"/>
        <v>-14808.666666666666</v>
      </c>
      <c r="U78">
        <f t="shared" si="64"/>
        <v>-10375.515151515152</v>
      </c>
      <c r="V78">
        <f t="shared" si="65"/>
        <v>-8307.19696969697</v>
      </c>
      <c r="W78">
        <f t="shared" si="66"/>
        <v>-5159.4166666666661</v>
      </c>
      <c r="X78">
        <f t="shared" si="67"/>
        <v>-4045.037878787879</v>
      </c>
      <c r="Y78" t="e">
        <f t="shared" si="68"/>
        <v>#DIV/0!</v>
      </c>
      <c r="Z78" t="e">
        <f t="shared" si="69"/>
        <v>#DIV/0!</v>
      </c>
      <c r="AA78" t="e">
        <f t="shared" si="70"/>
        <v>#DIV/0!</v>
      </c>
    </row>
    <row r="79" spans="1:27" x14ac:dyDescent="0.25">
      <c r="A79">
        <v>397</v>
      </c>
      <c r="B79">
        <v>621</v>
      </c>
      <c r="C79">
        <v>155</v>
      </c>
      <c r="D79">
        <v>173</v>
      </c>
      <c r="E79">
        <v>870</v>
      </c>
      <c r="J79">
        <f t="shared" si="62"/>
        <v>836.18181818181813</v>
      </c>
      <c r="K79">
        <f t="shared" si="49"/>
        <v>672.39393939393938</v>
      </c>
      <c r="L79">
        <f t="shared" si="50"/>
        <v>554.84848484848487</v>
      </c>
      <c r="M79">
        <f t="shared" si="51"/>
        <v>706.39393939393938</v>
      </c>
      <c r="N79">
        <f t="shared" si="52"/>
        <v>552.30303030303025</v>
      </c>
      <c r="O79" t="e">
        <f t="shared" si="53"/>
        <v>#DIV/0!</v>
      </c>
      <c r="P79" t="e">
        <f t="shared" si="53"/>
        <v>#DIV/0!</v>
      </c>
      <c r="Q79" t="e">
        <f t="shared" si="53"/>
        <v>#DIV/0!</v>
      </c>
      <c r="T79">
        <f t="shared" si="63"/>
        <v>-14793.242424242424</v>
      </c>
      <c r="U79">
        <f t="shared" si="64"/>
        <v>-10373.878787878788</v>
      </c>
      <c r="V79">
        <f t="shared" si="65"/>
        <v>-8299.8030303030318</v>
      </c>
      <c r="W79">
        <f t="shared" si="66"/>
        <v>-5130.568181818182</v>
      </c>
      <c r="X79">
        <f t="shared" si="67"/>
        <v>-4056.825757575758</v>
      </c>
      <c r="Y79" t="e">
        <f t="shared" si="68"/>
        <v>#DIV/0!</v>
      </c>
      <c r="Z79" t="e">
        <f t="shared" si="69"/>
        <v>#DIV/0!</v>
      </c>
      <c r="AA79" t="e">
        <f t="shared" si="70"/>
        <v>#DIV/0!</v>
      </c>
    </row>
    <row r="80" spans="1:27" x14ac:dyDescent="0.25">
      <c r="A80">
        <v>368</v>
      </c>
      <c r="B80">
        <v>510</v>
      </c>
      <c r="C80">
        <v>426</v>
      </c>
      <c r="D80">
        <v>175</v>
      </c>
      <c r="E80">
        <v>623</v>
      </c>
      <c r="J80">
        <f t="shared" si="62"/>
        <v>857.24242424242425</v>
      </c>
      <c r="K80">
        <f t="shared" si="49"/>
        <v>672.84848484848487</v>
      </c>
      <c r="L80">
        <f t="shared" si="50"/>
        <v>568.33333333333337</v>
      </c>
      <c r="M80">
        <f t="shared" si="51"/>
        <v>736.87878787878788</v>
      </c>
      <c r="N80">
        <f t="shared" si="52"/>
        <v>538.84848484848487</v>
      </c>
      <c r="O80" t="e">
        <f t="shared" si="53"/>
        <v>#DIV/0!</v>
      </c>
      <c r="P80" t="e">
        <f t="shared" si="53"/>
        <v>#DIV/0!</v>
      </c>
      <c r="Q80" t="e">
        <f t="shared" si="53"/>
        <v>#DIV/0!</v>
      </c>
      <c r="T80">
        <f t="shared" si="63"/>
        <v>-14772.181818181818</v>
      </c>
      <c r="U80">
        <f t="shared" si="64"/>
        <v>-10373.424242424244</v>
      </c>
      <c r="V80">
        <f t="shared" si="65"/>
        <v>-8286.318181818182</v>
      </c>
      <c r="W80">
        <f t="shared" si="66"/>
        <v>-5100.083333333333</v>
      </c>
      <c r="X80">
        <f t="shared" si="67"/>
        <v>-4070.280303030303</v>
      </c>
      <c r="Y80" t="e">
        <f t="shared" si="68"/>
        <v>#DIV/0!</v>
      </c>
      <c r="Z80" t="e">
        <f t="shared" si="69"/>
        <v>#DIV/0!</v>
      </c>
      <c r="AA80" t="e">
        <f t="shared" si="70"/>
        <v>#DIV/0!</v>
      </c>
    </row>
    <row r="81" spans="1:27" x14ac:dyDescent="0.25">
      <c r="A81">
        <v>250</v>
      </c>
      <c r="B81">
        <v>508</v>
      </c>
      <c r="C81">
        <v>677</v>
      </c>
      <c r="D81">
        <v>151</v>
      </c>
      <c r="E81">
        <v>382</v>
      </c>
      <c r="J81">
        <f t="shared" si="62"/>
        <v>882.81818181818187</v>
      </c>
      <c r="K81">
        <f t="shared" si="49"/>
        <v>681.27272727272725</v>
      </c>
      <c r="L81">
        <f t="shared" si="50"/>
        <v>582.57575757575762</v>
      </c>
      <c r="M81">
        <f t="shared" si="51"/>
        <v>772.84848484848487</v>
      </c>
      <c r="N81">
        <f t="shared" si="52"/>
        <v>532</v>
      </c>
      <c r="O81" t="e">
        <f t="shared" si="53"/>
        <v>#DIV/0!</v>
      </c>
      <c r="P81" t="e">
        <f t="shared" si="53"/>
        <v>#DIV/0!</v>
      </c>
      <c r="Q81" t="e">
        <f t="shared" si="53"/>
        <v>#DIV/0!</v>
      </c>
      <c r="T81">
        <f t="shared" si="63"/>
        <v>-14746.60606060606</v>
      </c>
      <c r="U81">
        <f t="shared" si="64"/>
        <v>-10365</v>
      </c>
      <c r="V81">
        <f t="shared" si="65"/>
        <v>-8272.075757575758</v>
      </c>
      <c r="W81">
        <f t="shared" si="66"/>
        <v>-5064.113636363636</v>
      </c>
      <c r="X81">
        <f t="shared" si="67"/>
        <v>-4077.128787878788</v>
      </c>
      <c r="Y81" t="e">
        <f t="shared" si="68"/>
        <v>#DIV/0!</v>
      </c>
      <c r="Z81" t="e">
        <f t="shared" si="69"/>
        <v>#DIV/0!</v>
      </c>
      <c r="AA81" t="e">
        <f t="shared" si="70"/>
        <v>#DIV/0!</v>
      </c>
    </row>
    <row r="82" spans="1:27" x14ac:dyDescent="0.25">
      <c r="A82">
        <v>243</v>
      </c>
      <c r="B82">
        <v>759</v>
      </c>
      <c r="C82">
        <v>661</v>
      </c>
      <c r="D82">
        <v>221</v>
      </c>
      <c r="E82">
        <v>271</v>
      </c>
      <c r="J82">
        <f t="shared" si="62"/>
        <v>907.33333333333337</v>
      </c>
      <c r="K82">
        <f t="shared" si="49"/>
        <v>696.4848484848485</v>
      </c>
      <c r="L82">
        <f t="shared" si="50"/>
        <v>590.5454545454545</v>
      </c>
      <c r="M82">
        <f t="shared" si="51"/>
        <v>808.27272727272725</v>
      </c>
      <c r="N82">
        <f t="shared" si="52"/>
        <v>530.18181818181813</v>
      </c>
      <c r="O82" t="e">
        <f t="shared" si="53"/>
        <v>#DIV/0!</v>
      </c>
      <c r="P82" t="e">
        <f t="shared" si="53"/>
        <v>#DIV/0!</v>
      </c>
      <c r="Q82" t="e">
        <f t="shared" si="53"/>
        <v>#DIV/0!</v>
      </c>
      <c r="T82">
        <f t="shared" si="63"/>
        <v>-14722.090909090908</v>
      </c>
      <c r="U82">
        <f t="shared" si="64"/>
        <v>-10349.78787878788</v>
      </c>
      <c r="V82">
        <f t="shared" si="65"/>
        <v>-8264.1060606060619</v>
      </c>
      <c r="W82">
        <f t="shared" si="66"/>
        <v>-5028.689393939394</v>
      </c>
      <c r="X82">
        <f t="shared" si="67"/>
        <v>-4078.94696969697</v>
      </c>
      <c r="Y82" t="e">
        <f t="shared" si="68"/>
        <v>#DIV/0!</v>
      </c>
      <c r="Z82" t="e">
        <f t="shared" si="69"/>
        <v>#DIV/0!</v>
      </c>
      <c r="AA82" t="e">
        <f t="shared" si="70"/>
        <v>#DIV/0!</v>
      </c>
    </row>
    <row r="83" spans="1:27" x14ac:dyDescent="0.25">
      <c r="A83">
        <v>344</v>
      </c>
      <c r="B83">
        <v>932</v>
      </c>
      <c r="C83">
        <v>571</v>
      </c>
      <c r="D83">
        <v>504</v>
      </c>
      <c r="E83">
        <v>304</v>
      </c>
      <c r="J83">
        <f t="shared" si="62"/>
        <v>922</v>
      </c>
      <c r="K83">
        <f t="shared" si="49"/>
        <v>709.60606060606062</v>
      </c>
      <c r="L83">
        <f t="shared" si="50"/>
        <v>598.57575757575762</v>
      </c>
      <c r="M83">
        <f t="shared" si="51"/>
        <v>822.18181818181813</v>
      </c>
      <c r="N83">
        <f t="shared" si="52"/>
        <v>529.84848484848487</v>
      </c>
      <c r="O83" t="e">
        <f t="shared" si="53"/>
        <v>#DIV/0!</v>
      </c>
      <c r="P83" t="e">
        <f t="shared" si="53"/>
        <v>#DIV/0!</v>
      </c>
      <c r="Q83" t="e">
        <f t="shared" si="53"/>
        <v>#DIV/0!</v>
      </c>
      <c r="T83">
        <f t="shared" si="63"/>
        <v>-14707.424242424242</v>
      </c>
      <c r="U83">
        <f t="shared" si="64"/>
        <v>-10336.666666666668</v>
      </c>
      <c r="V83">
        <f t="shared" si="65"/>
        <v>-8256.075757575758</v>
      </c>
      <c r="W83">
        <f t="shared" si="66"/>
        <v>-5014.780303030303</v>
      </c>
      <c r="X83">
        <f t="shared" si="67"/>
        <v>-4079.280303030303</v>
      </c>
      <c r="Y83" t="e">
        <f t="shared" si="68"/>
        <v>#DIV/0!</v>
      </c>
      <c r="Z83" t="e">
        <f t="shared" si="69"/>
        <v>#DIV/0!</v>
      </c>
      <c r="AA83" t="e">
        <f t="shared" si="70"/>
        <v>#DIV/0!</v>
      </c>
    </row>
    <row r="84" spans="1:27" x14ac:dyDescent="0.25">
      <c r="A84">
        <v>683</v>
      </c>
      <c r="B84">
        <v>945</v>
      </c>
      <c r="C84">
        <v>630</v>
      </c>
      <c r="D84">
        <v>585</v>
      </c>
      <c r="E84">
        <v>516</v>
      </c>
      <c r="J84">
        <f t="shared" si="62"/>
        <v>941.69696969696975</v>
      </c>
      <c r="K84">
        <f t="shared" ref="K84:K147" si="71">AVERAGE(B84:B116)</f>
        <v>720.90909090909088</v>
      </c>
      <c r="L84">
        <f t="shared" ref="L84:L147" si="72">AVERAGE(C84:C116)</f>
        <v>615.36363636363637</v>
      </c>
      <c r="M84">
        <f t="shared" ref="M84:M147" si="73">AVERAGE(D84:D116)</f>
        <v>818.030303030303</v>
      </c>
      <c r="N84">
        <f t="shared" ref="N84:N147" si="74">AVERAGE(E84:E116)</f>
        <v>532.78787878787875</v>
      </c>
      <c r="O84" t="e">
        <f t="shared" ref="O84:Q147" si="75">AVERAGE(F84:F116)</f>
        <v>#DIV/0!</v>
      </c>
      <c r="P84" t="e">
        <f t="shared" si="75"/>
        <v>#DIV/0!</v>
      </c>
      <c r="Q84" t="e">
        <f t="shared" si="75"/>
        <v>#DIV/0!</v>
      </c>
      <c r="T84">
        <f t="shared" si="63"/>
        <v>-14687.727272727272</v>
      </c>
      <c r="U84">
        <f t="shared" si="64"/>
        <v>-10325.363636363638</v>
      </c>
      <c r="V84">
        <f t="shared" si="65"/>
        <v>-8239.2878787878799</v>
      </c>
      <c r="W84">
        <f t="shared" si="66"/>
        <v>-5018.931818181818</v>
      </c>
      <c r="X84">
        <f t="shared" si="67"/>
        <v>-4076.340909090909</v>
      </c>
      <c r="Y84" t="e">
        <f t="shared" si="68"/>
        <v>#DIV/0!</v>
      </c>
      <c r="Z84" t="e">
        <f t="shared" si="69"/>
        <v>#DIV/0!</v>
      </c>
      <c r="AA84" t="e">
        <f t="shared" si="70"/>
        <v>#DIV/0!</v>
      </c>
    </row>
    <row r="85" spans="1:27" x14ac:dyDescent="0.25">
      <c r="A85">
        <v>1332</v>
      </c>
      <c r="B85">
        <v>886</v>
      </c>
      <c r="C85">
        <v>798</v>
      </c>
      <c r="D85">
        <v>727</v>
      </c>
      <c r="E85">
        <v>608</v>
      </c>
      <c r="J85">
        <f t="shared" si="62"/>
        <v>965.15151515151513</v>
      </c>
      <c r="K85">
        <f t="shared" si="71"/>
        <v>731.4545454545455</v>
      </c>
      <c r="L85">
        <f t="shared" si="72"/>
        <v>627.27272727272725</v>
      </c>
      <c r="M85">
        <f t="shared" si="73"/>
        <v>807.030303030303</v>
      </c>
      <c r="N85">
        <f t="shared" si="74"/>
        <v>531.87878787878788</v>
      </c>
      <c r="O85" t="e">
        <f t="shared" si="75"/>
        <v>#DIV/0!</v>
      </c>
      <c r="P85" t="e">
        <f t="shared" si="75"/>
        <v>#DIV/0!</v>
      </c>
      <c r="Q85" t="e">
        <f t="shared" si="75"/>
        <v>#DIV/0!</v>
      </c>
      <c r="T85">
        <f t="shared" si="63"/>
        <v>-14664.272727272726</v>
      </c>
      <c r="U85">
        <f t="shared" si="64"/>
        <v>-10314.818181818182</v>
      </c>
      <c r="V85">
        <f t="shared" si="65"/>
        <v>-8227.378787878788</v>
      </c>
      <c r="W85">
        <f t="shared" si="66"/>
        <v>-5029.931818181818</v>
      </c>
      <c r="X85">
        <f t="shared" si="67"/>
        <v>-4077.25</v>
      </c>
      <c r="Y85" t="e">
        <f t="shared" si="68"/>
        <v>#DIV/0!</v>
      </c>
      <c r="Z85" t="e">
        <f t="shared" si="69"/>
        <v>#DIV/0!</v>
      </c>
      <c r="AA85" t="e">
        <f t="shared" si="70"/>
        <v>#DIV/0!</v>
      </c>
    </row>
    <row r="86" spans="1:27" x14ac:dyDescent="0.25">
      <c r="A86">
        <v>1112</v>
      </c>
      <c r="B86">
        <v>703</v>
      </c>
      <c r="C86">
        <v>923</v>
      </c>
      <c r="D86">
        <v>955</v>
      </c>
      <c r="E86">
        <v>608</v>
      </c>
      <c r="J86">
        <f t="shared" si="62"/>
        <v>957.87878787878788</v>
      </c>
      <c r="K86">
        <f t="shared" si="71"/>
        <v>749.42424242424238</v>
      </c>
      <c r="L86">
        <f t="shared" si="72"/>
        <v>624.4545454545455</v>
      </c>
      <c r="M86">
        <f t="shared" si="73"/>
        <v>798.87878787878788</v>
      </c>
      <c r="N86">
        <f t="shared" si="74"/>
        <v>524.33333333333337</v>
      </c>
      <c r="O86" t="e">
        <f t="shared" si="75"/>
        <v>#DIV/0!</v>
      </c>
      <c r="P86" t="e">
        <f t="shared" si="75"/>
        <v>#DIV/0!</v>
      </c>
      <c r="Q86" t="e">
        <f t="shared" si="75"/>
        <v>#DIV/0!</v>
      </c>
      <c r="T86">
        <f t="shared" si="63"/>
        <v>-14671.545454545454</v>
      </c>
      <c r="U86">
        <f t="shared" si="64"/>
        <v>-10296.848484848486</v>
      </c>
      <c r="V86">
        <f t="shared" si="65"/>
        <v>-8230.19696969697</v>
      </c>
      <c r="W86">
        <f t="shared" si="66"/>
        <v>-5038.083333333333</v>
      </c>
      <c r="X86">
        <f t="shared" si="67"/>
        <v>-4084.7954545454545</v>
      </c>
      <c r="Y86" t="e">
        <f t="shared" si="68"/>
        <v>#DIV/0!</v>
      </c>
      <c r="Z86" t="e">
        <f t="shared" si="69"/>
        <v>#DIV/0!</v>
      </c>
      <c r="AA86" t="e">
        <f t="shared" si="70"/>
        <v>#DIV/0!</v>
      </c>
    </row>
    <row r="87" spans="1:27" x14ac:dyDescent="0.25">
      <c r="A87">
        <v>484</v>
      </c>
      <c r="B87">
        <v>400</v>
      </c>
      <c r="C87">
        <v>723</v>
      </c>
      <c r="D87">
        <v>631</v>
      </c>
      <c r="E87">
        <v>550</v>
      </c>
      <c r="J87">
        <f t="shared" si="62"/>
        <v>953.66666666666663</v>
      </c>
      <c r="K87">
        <f t="shared" si="71"/>
        <v>778.72727272727275</v>
      </c>
      <c r="L87">
        <f t="shared" si="72"/>
        <v>615.36363636363637</v>
      </c>
      <c r="M87">
        <f t="shared" si="73"/>
        <v>809.030303030303</v>
      </c>
      <c r="N87">
        <f t="shared" si="74"/>
        <v>513.969696969697</v>
      </c>
      <c r="O87" t="e">
        <f t="shared" si="75"/>
        <v>#DIV/0!</v>
      </c>
      <c r="P87" t="e">
        <f t="shared" si="75"/>
        <v>#DIV/0!</v>
      </c>
      <c r="Q87" t="e">
        <f t="shared" si="75"/>
        <v>#DIV/0!</v>
      </c>
      <c r="T87">
        <f t="shared" si="63"/>
        <v>-14675.757575757576</v>
      </c>
      <c r="U87">
        <f t="shared" si="64"/>
        <v>-10267.545454545456</v>
      </c>
      <c r="V87">
        <f t="shared" si="65"/>
        <v>-8239.2878787878799</v>
      </c>
      <c r="W87">
        <f t="shared" si="66"/>
        <v>-5027.931818181818</v>
      </c>
      <c r="X87">
        <f t="shared" si="67"/>
        <v>-4095.159090909091</v>
      </c>
      <c r="Y87" t="e">
        <f t="shared" si="68"/>
        <v>#DIV/0!</v>
      </c>
      <c r="Z87" t="e">
        <f t="shared" si="69"/>
        <v>#DIV/0!</v>
      </c>
      <c r="AA87" t="e">
        <f t="shared" si="70"/>
        <v>#DIV/0!</v>
      </c>
    </row>
    <row r="88" spans="1:27" x14ac:dyDescent="0.25">
      <c r="A88">
        <v>545</v>
      </c>
      <c r="B88">
        <v>191</v>
      </c>
      <c r="C88">
        <v>323</v>
      </c>
      <c r="D88">
        <v>372</v>
      </c>
      <c r="E88">
        <v>394</v>
      </c>
      <c r="J88">
        <f t="shared" si="62"/>
        <v>978.15151515151513</v>
      </c>
      <c r="K88">
        <f t="shared" si="71"/>
        <v>821</v>
      </c>
      <c r="L88">
        <f t="shared" si="72"/>
        <v>610.36363636363637</v>
      </c>
      <c r="M88">
        <f t="shared" si="73"/>
        <v>829.39393939393938</v>
      </c>
      <c r="N88">
        <f t="shared" si="74"/>
        <v>504.18181818181819</v>
      </c>
      <c r="O88" t="e">
        <f t="shared" si="75"/>
        <v>#DIV/0!</v>
      </c>
      <c r="P88" t="e">
        <f t="shared" si="75"/>
        <v>#DIV/0!</v>
      </c>
      <c r="Q88" t="e">
        <f t="shared" si="75"/>
        <v>#DIV/0!</v>
      </c>
      <c r="T88">
        <f t="shared" si="63"/>
        <v>-14651.272727272726</v>
      </c>
      <c r="U88">
        <f t="shared" si="64"/>
        <v>-10225.272727272728</v>
      </c>
      <c r="V88">
        <f t="shared" si="65"/>
        <v>-8244.2878787878799</v>
      </c>
      <c r="W88">
        <f t="shared" si="66"/>
        <v>-5007.568181818182</v>
      </c>
      <c r="X88">
        <f t="shared" si="67"/>
        <v>-4104.94696969697</v>
      </c>
      <c r="Y88" t="e">
        <f t="shared" si="68"/>
        <v>#DIV/0!</v>
      </c>
      <c r="Z88" t="e">
        <f t="shared" si="69"/>
        <v>#DIV/0!</v>
      </c>
      <c r="AA88" t="e">
        <f t="shared" si="70"/>
        <v>#DIV/0!</v>
      </c>
    </row>
    <row r="89" spans="1:27" x14ac:dyDescent="0.25">
      <c r="A89">
        <v>768</v>
      </c>
      <c r="B89">
        <v>224</v>
      </c>
      <c r="C89">
        <v>180</v>
      </c>
      <c r="D89">
        <v>501</v>
      </c>
      <c r="E89">
        <v>348</v>
      </c>
      <c r="J89">
        <f t="shared" si="62"/>
        <v>1017.6060606060606</v>
      </c>
      <c r="K89">
        <f t="shared" si="71"/>
        <v>862.84848484848487</v>
      </c>
      <c r="L89">
        <f t="shared" si="72"/>
        <v>613</v>
      </c>
      <c r="M89">
        <f t="shared" si="73"/>
        <v>839.75757575757575</v>
      </c>
      <c r="N89">
        <f t="shared" si="74"/>
        <v>498.15151515151513</v>
      </c>
      <c r="O89" t="e">
        <f t="shared" si="75"/>
        <v>#DIV/0!</v>
      </c>
      <c r="P89" t="e">
        <f t="shared" si="75"/>
        <v>#DIV/0!</v>
      </c>
      <c r="Q89" t="e">
        <f t="shared" si="75"/>
        <v>#DIV/0!</v>
      </c>
      <c r="T89">
        <f t="shared" si="63"/>
        <v>-14611.818181818182</v>
      </c>
      <c r="U89">
        <f t="shared" si="64"/>
        <v>-10183.424242424244</v>
      </c>
      <c r="V89">
        <f t="shared" si="65"/>
        <v>-8241.6515151515159</v>
      </c>
      <c r="W89">
        <f t="shared" si="66"/>
        <v>-4997.204545454545</v>
      </c>
      <c r="X89">
        <f t="shared" si="67"/>
        <v>-4110.977272727273</v>
      </c>
      <c r="Y89" t="e">
        <f t="shared" si="68"/>
        <v>#DIV/0!</v>
      </c>
      <c r="Z89" t="e">
        <f t="shared" si="69"/>
        <v>#DIV/0!</v>
      </c>
      <c r="AA89" t="e">
        <f t="shared" si="70"/>
        <v>#DIV/0!</v>
      </c>
    </row>
    <row r="90" spans="1:27" x14ac:dyDescent="0.25">
      <c r="A90">
        <v>753</v>
      </c>
      <c r="B90">
        <v>282</v>
      </c>
      <c r="C90">
        <v>398</v>
      </c>
      <c r="D90">
        <v>844</v>
      </c>
      <c r="E90">
        <v>494</v>
      </c>
      <c r="J90">
        <f t="shared" si="62"/>
        <v>1043.3939393939395</v>
      </c>
      <c r="K90">
        <f t="shared" si="71"/>
        <v>888.39393939393938</v>
      </c>
      <c r="L90">
        <f t="shared" si="72"/>
        <v>619.09090909090912</v>
      </c>
      <c r="M90">
        <f t="shared" si="73"/>
        <v>842.57575757575762</v>
      </c>
      <c r="N90">
        <f t="shared" si="74"/>
        <v>493.18181818181819</v>
      </c>
      <c r="O90" t="e">
        <f t="shared" si="75"/>
        <v>#DIV/0!</v>
      </c>
      <c r="P90" t="e">
        <f t="shared" si="75"/>
        <v>#DIV/0!</v>
      </c>
      <c r="Q90" t="e">
        <f t="shared" si="75"/>
        <v>#DIV/0!</v>
      </c>
      <c r="T90">
        <f t="shared" si="63"/>
        <v>-14586.030303030302</v>
      </c>
      <c r="U90">
        <f t="shared" si="64"/>
        <v>-10157.878787878788</v>
      </c>
      <c r="V90">
        <f t="shared" si="65"/>
        <v>-8235.560606060606</v>
      </c>
      <c r="W90">
        <f t="shared" si="66"/>
        <v>-4994.3863636363631</v>
      </c>
      <c r="X90">
        <f t="shared" si="67"/>
        <v>-4115.94696969697</v>
      </c>
      <c r="Y90" t="e">
        <f t="shared" si="68"/>
        <v>#DIV/0!</v>
      </c>
      <c r="Z90" t="e">
        <f t="shared" si="69"/>
        <v>#DIV/0!</v>
      </c>
      <c r="AA90" t="e">
        <f t="shared" si="70"/>
        <v>#DIV/0!</v>
      </c>
    </row>
    <row r="91" spans="1:27" x14ac:dyDescent="0.25">
      <c r="A91">
        <v>877</v>
      </c>
      <c r="B91">
        <v>534</v>
      </c>
      <c r="C91">
        <v>685</v>
      </c>
      <c r="D91">
        <v>978</v>
      </c>
      <c r="E91">
        <v>613</v>
      </c>
      <c r="J91">
        <f t="shared" si="62"/>
        <v>1048.6363636363637</v>
      </c>
      <c r="K91">
        <f t="shared" si="71"/>
        <v>910.30303030303025</v>
      </c>
      <c r="L91">
        <f t="shared" si="72"/>
        <v>621.87878787878788</v>
      </c>
      <c r="M91">
        <f t="shared" si="73"/>
        <v>827.15151515151513</v>
      </c>
      <c r="N91">
        <f t="shared" si="74"/>
        <v>484.36363636363637</v>
      </c>
      <c r="O91" t="e">
        <f t="shared" si="75"/>
        <v>#DIV/0!</v>
      </c>
      <c r="P91" t="e">
        <f t="shared" si="75"/>
        <v>#DIV/0!</v>
      </c>
      <c r="Q91" t="e">
        <f t="shared" si="75"/>
        <v>#DIV/0!</v>
      </c>
      <c r="T91">
        <f t="shared" si="63"/>
        <v>-14580.787878787878</v>
      </c>
      <c r="U91">
        <f t="shared" si="64"/>
        <v>-10135.969696969698</v>
      </c>
      <c r="V91">
        <f t="shared" si="65"/>
        <v>-8232.7727272727279</v>
      </c>
      <c r="W91">
        <f t="shared" si="66"/>
        <v>-5009.810606060606</v>
      </c>
      <c r="X91">
        <f t="shared" si="67"/>
        <v>-4124.765151515152</v>
      </c>
      <c r="Y91" t="e">
        <f t="shared" si="68"/>
        <v>#DIV/0!</v>
      </c>
      <c r="Z91" t="e">
        <f t="shared" si="69"/>
        <v>#DIV/0!</v>
      </c>
      <c r="AA91" t="e">
        <f t="shared" si="70"/>
        <v>#DIV/0!</v>
      </c>
    </row>
    <row r="92" spans="1:27" x14ac:dyDescent="0.25">
      <c r="A92">
        <v>1022</v>
      </c>
      <c r="B92">
        <v>1017</v>
      </c>
      <c r="C92">
        <v>712</v>
      </c>
      <c r="D92">
        <v>801</v>
      </c>
      <c r="E92">
        <v>605</v>
      </c>
      <c r="J92">
        <f t="shared" si="62"/>
        <v>1051.909090909091</v>
      </c>
      <c r="K92">
        <f t="shared" si="71"/>
        <v>929.27272727272725</v>
      </c>
      <c r="L92">
        <f t="shared" si="72"/>
        <v>615.63636363636363</v>
      </c>
      <c r="M92">
        <f t="shared" si="73"/>
        <v>804.81818181818187</v>
      </c>
      <c r="N92">
        <f t="shared" si="74"/>
        <v>474.09090909090907</v>
      </c>
      <c r="O92" t="e">
        <f t="shared" si="75"/>
        <v>#DIV/0!</v>
      </c>
      <c r="P92" t="e">
        <f t="shared" si="75"/>
        <v>#DIV/0!</v>
      </c>
      <c r="Q92" t="e">
        <f t="shared" si="75"/>
        <v>#DIV/0!</v>
      </c>
      <c r="T92">
        <f t="shared" si="63"/>
        <v>-14577.515151515152</v>
      </c>
      <c r="U92">
        <f t="shared" si="64"/>
        <v>-10117</v>
      </c>
      <c r="V92">
        <f t="shared" si="65"/>
        <v>-8239.015151515152</v>
      </c>
      <c r="W92">
        <f t="shared" si="66"/>
        <v>-5032.143939393939</v>
      </c>
      <c r="X92">
        <f t="shared" si="67"/>
        <v>-4135.037878787879</v>
      </c>
      <c r="Y92" t="e">
        <f t="shared" si="68"/>
        <v>#DIV/0!</v>
      </c>
      <c r="Z92" t="e">
        <f t="shared" si="69"/>
        <v>#DIV/0!</v>
      </c>
      <c r="AA92" t="e">
        <f t="shared" si="70"/>
        <v>#DIV/0!</v>
      </c>
    </row>
    <row r="93" spans="1:27" x14ac:dyDescent="0.25">
      <c r="A93">
        <v>872</v>
      </c>
      <c r="B93">
        <v>1017</v>
      </c>
      <c r="C93">
        <v>489</v>
      </c>
      <c r="D93">
        <v>512</v>
      </c>
      <c r="E93">
        <v>608</v>
      </c>
      <c r="J93">
        <f t="shared" si="62"/>
        <v>1054.4242424242425</v>
      </c>
      <c r="K93">
        <f t="shared" si="71"/>
        <v>931.27272727272725</v>
      </c>
      <c r="L93">
        <f t="shared" si="72"/>
        <v>603.36363636363637</v>
      </c>
      <c r="M93">
        <f t="shared" si="73"/>
        <v>782.78787878787875</v>
      </c>
      <c r="N93">
        <f t="shared" si="74"/>
        <v>466.45454545454544</v>
      </c>
      <c r="O93" t="e">
        <f t="shared" si="75"/>
        <v>#DIV/0!</v>
      </c>
      <c r="P93" t="e">
        <f t="shared" si="75"/>
        <v>#DIV/0!</v>
      </c>
      <c r="Q93" t="e">
        <f t="shared" si="75"/>
        <v>#DIV/0!</v>
      </c>
      <c r="T93">
        <f t="shared" si="63"/>
        <v>-14575</v>
      </c>
      <c r="U93">
        <f t="shared" si="64"/>
        <v>-10115</v>
      </c>
      <c r="V93">
        <f t="shared" si="65"/>
        <v>-8251.2878787878799</v>
      </c>
      <c r="W93">
        <f t="shared" si="66"/>
        <v>-5054.174242424242</v>
      </c>
      <c r="X93">
        <f t="shared" si="67"/>
        <v>-4142.6742424242429</v>
      </c>
      <c r="Y93" t="e">
        <f t="shared" si="68"/>
        <v>#DIV/0!</v>
      </c>
      <c r="Z93" t="e">
        <f t="shared" si="69"/>
        <v>#DIV/0!</v>
      </c>
      <c r="AA93" t="e">
        <f t="shared" si="70"/>
        <v>#DIV/0!</v>
      </c>
    </row>
    <row r="94" spans="1:27" x14ac:dyDescent="0.25">
      <c r="A94">
        <v>766</v>
      </c>
      <c r="B94">
        <v>802</v>
      </c>
      <c r="C94">
        <v>332</v>
      </c>
      <c r="D94">
        <v>369</v>
      </c>
      <c r="E94">
        <v>624</v>
      </c>
      <c r="J94">
        <f t="shared" si="62"/>
        <v>1059.5151515151515</v>
      </c>
      <c r="K94">
        <f t="shared" si="71"/>
        <v>929.06060606060601</v>
      </c>
      <c r="L94">
        <f t="shared" si="72"/>
        <v>595.12121212121212</v>
      </c>
      <c r="M94">
        <f t="shared" si="73"/>
        <v>769</v>
      </c>
      <c r="N94">
        <f t="shared" si="74"/>
        <v>465.18181818181819</v>
      </c>
      <c r="O94" t="e">
        <f t="shared" si="75"/>
        <v>#DIV/0!</v>
      </c>
      <c r="P94" t="e">
        <f t="shared" si="75"/>
        <v>#DIV/0!</v>
      </c>
      <c r="Q94" t="e">
        <f t="shared" si="75"/>
        <v>#DIV/0!</v>
      </c>
      <c r="T94">
        <f t="shared" si="63"/>
        <v>-14569.90909090909</v>
      </c>
      <c r="U94">
        <f t="shared" si="64"/>
        <v>-10117.212121212122</v>
      </c>
      <c r="V94">
        <f t="shared" si="65"/>
        <v>-8259.5303030303039</v>
      </c>
      <c r="W94">
        <f t="shared" si="66"/>
        <v>-5067.962121212121</v>
      </c>
      <c r="X94">
        <f t="shared" si="67"/>
        <v>-4143.94696969697</v>
      </c>
      <c r="Y94" t="e">
        <f t="shared" si="68"/>
        <v>#DIV/0!</v>
      </c>
      <c r="Z94" t="e">
        <f t="shared" si="69"/>
        <v>#DIV/0!</v>
      </c>
      <c r="AA94" t="e">
        <f t="shared" si="70"/>
        <v>#DIV/0!</v>
      </c>
    </row>
    <row r="95" spans="1:27" x14ac:dyDescent="0.25">
      <c r="A95">
        <v>940</v>
      </c>
      <c r="B95">
        <v>790</v>
      </c>
      <c r="C95">
        <v>388</v>
      </c>
      <c r="D95">
        <v>196</v>
      </c>
      <c r="E95">
        <v>610</v>
      </c>
      <c r="J95">
        <f t="shared" si="62"/>
        <v>1072.5454545454545</v>
      </c>
      <c r="K95">
        <f t="shared" si="71"/>
        <v>940.15151515151513</v>
      </c>
      <c r="L95">
        <f t="shared" si="72"/>
        <v>592.72727272727275</v>
      </c>
      <c r="M95">
        <f t="shared" si="73"/>
        <v>766.09090909090912</v>
      </c>
      <c r="N95">
        <f t="shared" si="74"/>
        <v>469.12121212121212</v>
      </c>
      <c r="O95" t="e">
        <f t="shared" si="75"/>
        <v>#DIV/0!</v>
      </c>
      <c r="P95" t="e">
        <f t="shared" si="75"/>
        <v>#DIV/0!</v>
      </c>
      <c r="Q95" t="e">
        <f t="shared" si="75"/>
        <v>#DIV/0!</v>
      </c>
      <c r="T95">
        <f t="shared" si="63"/>
        <v>-14556.878787878788</v>
      </c>
      <c r="U95">
        <f t="shared" si="64"/>
        <v>-10106.121212121212</v>
      </c>
      <c r="V95">
        <f t="shared" si="65"/>
        <v>-8261.9242424242439</v>
      </c>
      <c r="W95">
        <f t="shared" si="66"/>
        <v>-5070.871212121212</v>
      </c>
      <c r="X95">
        <f t="shared" si="67"/>
        <v>-4140.007575757576</v>
      </c>
      <c r="Y95" t="e">
        <f t="shared" si="68"/>
        <v>#DIV/0!</v>
      </c>
      <c r="Z95" t="e">
        <f t="shared" si="69"/>
        <v>#DIV/0!</v>
      </c>
      <c r="AA95" t="e">
        <f t="shared" si="70"/>
        <v>#DIV/0!</v>
      </c>
    </row>
    <row r="96" spans="1:27" x14ac:dyDescent="0.25">
      <c r="A96">
        <v>1172</v>
      </c>
      <c r="B96">
        <v>628</v>
      </c>
      <c r="C96">
        <v>695</v>
      </c>
      <c r="D96">
        <v>171</v>
      </c>
      <c r="E96">
        <v>504</v>
      </c>
      <c r="J96">
        <f t="shared" si="62"/>
        <v>1084.7272727272727</v>
      </c>
      <c r="K96">
        <f t="shared" si="71"/>
        <v>971.09090909090912</v>
      </c>
      <c r="L96">
        <f t="shared" si="72"/>
        <v>592.42424242424238</v>
      </c>
      <c r="M96">
        <f t="shared" si="73"/>
        <v>771.75757575757575</v>
      </c>
      <c r="N96">
        <f t="shared" si="74"/>
        <v>469.06060606060606</v>
      </c>
      <c r="O96" t="e">
        <f t="shared" si="75"/>
        <v>#DIV/0!</v>
      </c>
      <c r="P96" t="e">
        <f t="shared" si="75"/>
        <v>#DIV/0!</v>
      </c>
      <c r="Q96" t="e">
        <f t="shared" si="75"/>
        <v>#DIV/0!</v>
      </c>
      <c r="T96">
        <f t="shared" si="63"/>
        <v>-14544.69696969697</v>
      </c>
      <c r="U96">
        <f t="shared" si="64"/>
        <v>-10075.181818181818</v>
      </c>
      <c r="V96">
        <f t="shared" si="65"/>
        <v>-8262.2272727272739</v>
      </c>
      <c r="W96">
        <f t="shared" si="66"/>
        <v>-5065.204545454545</v>
      </c>
      <c r="X96">
        <f t="shared" si="67"/>
        <v>-4140.068181818182</v>
      </c>
      <c r="Y96" t="e">
        <f t="shared" si="68"/>
        <v>#DIV/0!</v>
      </c>
      <c r="Z96" t="e">
        <f t="shared" si="69"/>
        <v>#DIV/0!</v>
      </c>
      <c r="AA96" t="e">
        <f t="shared" si="70"/>
        <v>#DIV/0!</v>
      </c>
    </row>
    <row r="97" spans="1:27" x14ac:dyDescent="0.25">
      <c r="A97">
        <v>1229</v>
      </c>
      <c r="B97">
        <v>551</v>
      </c>
      <c r="C97">
        <v>874</v>
      </c>
      <c r="D97">
        <v>316</v>
      </c>
      <c r="E97">
        <v>338</v>
      </c>
      <c r="J97">
        <f t="shared" si="62"/>
        <v>1080.939393939394</v>
      </c>
      <c r="K97">
        <f t="shared" si="71"/>
        <v>1013.2727272727273</v>
      </c>
      <c r="L97">
        <f t="shared" si="72"/>
        <v>587.36363636363637</v>
      </c>
      <c r="M97">
        <f t="shared" si="73"/>
        <v>771.18181818181813</v>
      </c>
      <c r="N97">
        <f t="shared" si="74"/>
        <v>467.5151515151515</v>
      </c>
      <c r="O97" t="e">
        <f t="shared" si="75"/>
        <v>#DIV/0!</v>
      </c>
      <c r="P97" t="e">
        <f t="shared" si="75"/>
        <v>#DIV/0!</v>
      </c>
      <c r="Q97" t="e">
        <f t="shared" si="75"/>
        <v>#DIV/0!</v>
      </c>
      <c r="T97">
        <f t="shared" si="63"/>
        <v>-14548.484848484848</v>
      </c>
      <c r="U97">
        <f t="shared" si="64"/>
        <v>-10033</v>
      </c>
      <c r="V97">
        <f t="shared" si="65"/>
        <v>-8267.2878787878799</v>
      </c>
      <c r="W97">
        <f t="shared" si="66"/>
        <v>-5065.780303030303</v>
      </c>
      <c r="X97">
        <f t="shared" si="67"/>
        <v>-4141.613636363636</v>
      </c>
      <c r="Y97" t="e">
        <f t="shared" si="68"/>
        <v>#DIV/0!</v>
      </c>
      <c r="Z97" t="e">
        <f t="shared" si="69"/>
        <v>#DIV/0!</v>
      </c>
      <c r="AA97" t="e">
        <f t="shared" si="70"/>
        <v>#DIV/0!</v>
      </c>
    </row>
    <row r="98" spans="1:27" x14ac:dyDescent="0.25">
      <c r="A98">
        <v>1271</v>
      </c>
      <c r="B98">
        <v>556</v>
      </c>
      <c r="C98">
        <v>700</v>
      </c>
      <c r="D98">
        <v>525</v>
      </c>
      <c r="E98">
        <v>152</v>
      </c>
      <c r="J98">
        <f t="shared" si="62"/>
        <v>1074.3636363636363</v>
      </c>
      <c r="K98">
        <f t="shared" si="71"/>
        <v>1047.3333333333333</v>
      </c>
      <c r="L98">
        <f t="shared" si="72"/>
        <v>579.4848484848485</v>
      </c>
      <c r="M98">
        <f t="shared" si="73"/>
        <v>766</v>
      </c>
      <c r="N98">
        <f t="shared" si="74"/>
        <v>468.030303030303</v>
      </c>
      <c r="O98" t="e">
        <f t="shared" si="75"/>
        <v>#DIV/0!</v>
      </c>
      <c r="P98" t="e">
        <f t="shared" si="75"/>
        <v>#DIV/0!</v>
      </c>
      <c r="Q98" t="e">
        <f t="shared" si="75"/>
        <v>#DIV/0!</v>
      </c>
      <c r="T98">
        <f t="shared" si="63"/>
        <v>-14555.060606060606</v>
      </c>
      <c r="U98">
        <f t="shared" si="64"/>
        <v>-9998.939393939394</v>
      </c>
      <c r="V98">
        <f t="shared" si="65"/>
        <v>-8275.1666666666679</v>
      </c>
      <c r="W98">
        <f t="shared" si="66"/>
        <v>-5070.962121212121</v>
      </c>
      <c r="X98">
        <f t="shared" si="67"/>
        <v>-4141.098484848485</v>
      </c>
      <c r="Y98" t="e">
        <f t="shared" si="68"/>
        <v>#DIV/0!</v>
      </c>
      <c r="Z98" t="e">
        <f t="shared" si="69"/>
        <v>#DIV/0!</v>
      </c>
      <c r="AA98" t="e">
        <f t="shared" si="70"/>
        <v>#DIV/0!</v>
      </c>
    </row>
    <row r="99" spans="1:27" x14ac:dyDescent="0.25">
      <c r="A99">
        <v>1232</v>
      </c>
      <c r="B99">
        <v>455</v>
      </c>
      <c r="C99">
        <v>489</v>
      </c>
      <c r="D99">
        <v>778</v>
      </c>
      <c r="E99">
        <v>56</v>
      </c>
      <c r="J99">
        <f t="shared" si="62"/>
        <v>1075.121212121212</v>
      </c>
      <c r="K99">
        <f t="shared" si="71"/>
        <v>1069.5757575757575</v>
      </c>
      <c r="L99">
        <f t="shared" si="72"/>
        <v>574.36363636363637</v>
      </c>
      <c r="M99">
        <f t="shared" si="73"/>
        <v>756.4848484848485</v>
      </c>
      <c r="N99">
        <f t="shared" si="74"/>
        <v>470.27272727272725</v>
      </c>
      <c r="O99" t="e">
        <f t="shared" si="75"/>
        <v>#DIV/0!</v>
      </c>
      <c r="P99" t="e">
        <f t="shared" si="75"/>
        <v>#DIV/0!</v>
      </c>
      <c r="Q99" t="e">
        <f t="shared" si="75"/>
        <v>#DIV/0!</v>
      </c>
      <c r="T99">
        <f t="shared" si="63"/>
        <v>-14554.30303030303</v>
      </c>
      <c r="U99">
        <f t="shared" si="64"/>
        <v>-9976.69696969697</v>
      </c>
      <c r="V99">
        <f t="shared" si="65"/>
        <v>-8280.2878787878799</v>
      </c>
      <c r="W99">
        <f t="shared" si="66"/>
        <v>-5080.4772727272721</v>
      </c>
      <c r="X99">
        <f t="shared" si="67"/>
        <v>-4138.856060606061</v>
      </c>
      <c r="Y99" t="e">
        <f t="shared" si="68"/>
        <v>#DIV/0!</v>
      </c>
      <c r="Z99" t="e">
        <f t="shared" si="69"/>
        <v>#DIV/0!</v>
      </c>
      <c r="AA99" t="e">
        <f t="shared" si="70"/>
        <v>#DIV/0!</v>
      </c>
    </row>
    <row r="100" spans="1:27" x14ac:dyDescent="0.25">
      <c r="A100">
        <v>1069</v>
      </c>
      <c r="B100">
        <v>432</v>
      </c>
      <c r="C100">
        <v>395</v>
      </c>
      <c r="D100">
        <v>873</v>
      </c>
      <c r="E100">
        <v>219</v>
      </c>
      <c r="J100">
        <f t="shared" si="62"/>
        <v>1072.7272727272727</v>
      </c>
      <c r="K100">
        <f t="shared" si="71"/>
        <v>1084.030303030303</v>
      </c>
      <c r="L100">
        <f t="shared" si="72"/>
        <v>571.4545454545455</v>
      </c>
      <c r="M100">
        <f t="shared" si="73"/>
        <v>740.4545454545455</v>
      </c>
      <c r="N100">
        <f t="shared" si="74"/>
        <v>476.4848484848485</v>
      </c>
      <c r="O100" t="e">
        <f t="shared" si="75"/>
        <v>#DIV/0!</v>
      </c>
      <c r="P100" t="e">
        <f t="shared" si="75"/>
        <v>#DIV/0!</v>
      </c>
      <c r="Q100" t="e">
        <f t="shared" si="75"/>
        <v>#DIV/0!</v>
      </c>
      <c r="T100">
        <f t="shared" si="63"/>
        <v>-14556.69696969697</v>
      </c>
      <c r="U100">
        <f t="shared" si="64"/>
        <v>-9962.242424242424</v>
      </c>
      <c r="V100">
        <f t="shared" si="65"/>
        <v>-8283.19696969697</v>
      </c>
      <c r="W100">
        <f t="shared" si="66"/>
        <v>-5096.507575757576</v>
      </c>
      <c r="X100">
        <f t="shared" si="67"/>
        <v>-4132.6439393939399</v>
      </c>
      <c r="Y100" t="e">
        <f t="shared" si="68"/>
        <v>#DIV/0!</v>
      </c>
      <c r="Z100" t="e">
        <f t="shared" si="69"/>
        <v>#DIV/0!</v>
      </c>
      <c r="AA100" t="e">
        <f t="shared" si="70"/>
        <v>#DIV/0!</v>
      </c>
    </row>
    <row r="101" spans="1:27" x14ac:dyDescent="0.25">
      <c r="A101">
        <v>899</v>
      </c>
      <c r="B101">
        <v>775</v>
      </c>
      <c r="C101">
        <v>426</v>
      </c>
      <c r="D101">
        <v>1013</v>
      </c>
      <c r="E101">
        <v>482</v>
      </c>
      <c r="J101">
        <f t="shared" si="62"/>
        <v>1057.060606060606</v>
      </c>
      <c r="K101">
        <f t="shared" si="71"/>
        <v>1088.5151515151515</v>
      </c>
      <c r="L101">
        <f t="shared" si="72"/>
        <v>570.36363636363637</v>
      </c>
      <c r="M101">
        <f t="shared" si="73"/>
        <v>726.69696969696975</v>
      </c>
      <c r="N101">
        <f t="shared" si="74"/>
        <v>479.21212121212119</v>
      </c>
      <c r="O101" t="e">
        <f t="shared" si="75"/>
        <v>#DIV/0!</v>
      </c>
      <c r="P101" t="e">
        <f t="shared" si="75"/>
        <v>#DIV/0!</v>
      </c>
      <c r="Q101" t="e">
        <f t="shared" si="75"/>
        <v>#DIV/0!</v>
      </c>
      <c r="T101">
        <f t="shared" si="63"/>
        <v>-14572.363636363636</v>
      </c>
      <c r="U101">
        <f t="shared" si="64"/>
        <v>-9957.757575757576</v>
      </c>
      <c r="V101">
        <f t="shared" si="65"/>
        <v>-8284.2878787878799</v>
      </c>
      <c r="W101">
        <f t="shared" si="66"/>
        <v>-5110.265151515151</v>
      </c>
      <c r="X101">
        <f t="shared" si="67"/>
        <v>-4129.916666666667</v>
      </c>
      <c r="Y101" t="e">
        <f t="shared" si="68"/>
        <v>#DIV/0!</v>
      </c>
      <c r="Z101" t="e">
        <f t="shared" si="69"/>
        <v>#DIV/0!</v>
      </c>
      <c r="AA101" t="e">
        <f t="shared" si="70"/>
        <v>#DIV/0!</v>
      </c>
    </row>
    <row r="102" spans="1:27" x14ac:dyDescent="0.25">
      <c r="A102">
        <v>767</v>
      </c>
      <c r="B102">
        <v>1132</v>
      </c>
      <c r="C102">
        <v>765</v>
      </c>
      <c r="D102">
        <v>925</v>
      </c>
      <c r="E102">
        <v>608</v>
      </c>
      <c r="J102">
        <f t="shared" si="62"/>
        <v>1040.6666666666667</v>
      </c>
      <c r="K102">
        <f t="shared" si="71"/>
        <v>1078.969696969697</v>
      </c>
      <c r="L102">
        <f t="shared" si="72"/>
        <v>569.4848484848485</v>
      </c>
      <c r="M102">
        <f t="shared" si="73"/>
        <v>707.18181818181813</v>
      </c>
      <c r="N102">
        <f t="shared" si="74"/>
        <v>471.81818181818181</v>
      </c>
      <c r="O102" t="e">
        <f t="shared" si="75"/>
        <v>#DIV/0!</v>
      </c>
      <c r="P102" t="e">
        <f t="shared" si="75"/>
        <v>#DIV/0!</v>
      </c>
      <c r="Q102" t="e">
        <f t="shared" si="75"/>
        <v>#DIV/0!</v>
      </c>
      <c r="T102">
        <f t="shared" si="63"/>
        <v>-14588.757575757576</v>
      </c>
      <c r="U102">
        <f t="shared" si="64"/>
        <v>-9967.3030303030318</v>
      </c>
      <c r="V102">
        <f t="shared" si="65"/>
        <v>-8285.1666666666679</v>
      </c>
      <c r="W102">
        <f t="shared" si="66"/>
        <v>-5129.780303030303</v>
      </c>
      <c r="X102">
        <f t="shared" si="67"/>
        <v>-4137.310606060606</v>
      </c>
      <c r="Y102" t="e">
        <f t="shared" si="68"/>
        <v>#DIV/0!</v>
      </c>
      <c r="Z102" t="e">
        <f t="shared" si="69"/>
        <v>#DIV/0!</v>
      </c>
      <c r="AA102" t="e">
        <f t="shared" si="70"/>
        <v>#DIV/0!</v>
      </c>
    </row>
    <row r="103" spans="1:27" x14ac:dyDescent="0.25">
      <c r="A103">
        <v>587</v>
      </c>
      <c r="B103">
        <v>1005</v>
      </c>
      <c r="C103">
        <v>1167</v>
      </c>
      <c r="D103">
        <v>1027</v>
      </c>
      <c r="E103">
        <v>613</v>
      </c>
      <c r="J103">
        <f t="shared" si="62"/>
        <v>1032.060606060606</v>
      </c>
      <c r="K103">
        <f t="shared" si="71"/>
        <v>1065.4848484848485</v>
      </c>
      <c r="L103">
        <f t="shared" si="72"/>
        <v>558.969696969697</v>
      </c>
      <c r="M103">
        <f t="shared" si="73"/>
        <v>692.27272727272725</v>
      </c>
      <c r="N103">
        <f t="shared" si="74"/>
        <v>462.09090909090907</v>
      </c>
      <c r="O103" t="e">
        <f t="shared" si="75"/>
        <v>#DIV/0!</v>
      </c>
      <c r="P103" t="e">
        <f t="shared" si="75"/>
        <v>#DIV/0!</v>
      </c>
      <c r="Q103" t="e">
        <f t="shared" si="75"/>
        <v>#DIV/0!</v>
      </c>
      <c r="T103">
        <f t="shared" si="63"/>
        <v>-14597.363636363636</v>
      </c>
      <c r="U103">
        <f t="shared" si="64"/>
        <v>-9980.7878787878799</v>
      </c>
      <c r="V103">
        <f t="shared" si="65"/>
        <v>-8295.6818181818198</v>
      </c>
      <c r="W103">
        <f t="shared" si="66"/>
        <v>-5144.689393939394</v>
      </c>
      <c r="X103">
        <f t="shared" si="67"/>
        <v>-4147.037878787879</v>
      </c>
      <c r="Y103" t="e">
        <f t="shared" si="68"/>
        <v>#DIV/0!</v>
      </c>
      <c r="Z103" t="e">
        <f t="shared" si="69"/>
        <v>#DIV/0!</v>
      </c>
      <c r="AA103" t="e">
        <f t="shared" si="70"/>
        <v>#DIV/0!</v>
      </c>
    </row>
    <row r="104" spans="1:27" x14ac:dyDescent="0.25">
      <c r="A104">
        <v>539</v>
      </c>
      <c r="B104">
        <v>830</v>
      </c>
      <c r="C104">
        <v>900</v>
      </c>
      <c r="D104">
        <v>1130</v>
      </c>
      <c r="E104">
        <v>975</v>
      </c>
      <c r="J104">
        <f t="shared" si="62"/>
        <v>1044.121212121212</v>
      </c>
      <c r="K104">
        <f t="shared" si="71"/>
        <v>1060.6969696969697</v>
      </c>
      <c r="L104">
        <f t="shared" si="72"/>
        <v>536.87878787878788</v>
      </c>
      <c r="M104">
        <f t="shared" si="73"/>
        <v>678.24242424242425</v>
      </c>
      <c r="N104">
        <f t="shared" si="74"/>
        <v>464.030303030303</v>
      </c>
      <c r="O104" t="e">
        <f t="shared" si="75"/>
        <v>#DIV/0!</v>
      </c>
      <c r="P104" t="e">
        <f t="shared" si="75"/>
        <v>#DIV/0!</v>
      </c>
      <c r="Q104" t="e">
        <f t="shared" si="75"/>
        <v>#DIV/0!</v>
      </c>
      <c r="T104">
        <f t="shared" si="63"/>
        <v>-14585.30303030303</v>
      </c>
      <c r="U104">
        <f t="shared" si="64"/>
        <v>-9985.575757575758</v>
      </c>
      <c r="V104">
        <f t="shared" si="65"/>
        <v>-8317.7727272727279</v>
      </c>
      <c r="W104">
        <f t="shared" si="66"/>
        <v>-5158.719696969697</v>
      </c>
      <c r="X104">
        <f t="shared" si="67"/>
        <v>-4145.098484848485</v>
      </c>
      <c r="Y104" t="e">
        <f t="shared" si="68"/>
        <v>#DIV/0!</v>
      </c>
      <c r="Z104" t="e">
        <f t="shared" si="69"/>
        <v>#DIV/0!</v>
      </c>
      <c r="AA104" t="e">
        <f t="shared" si="70"/>
        <v>#DIV/0!</v>
      </c>
    </row>
    <row r="105" spans="1:27" x14ac:dyDescent="0.25">
      <c r="A105">
        <v>734</v>
      </c>
      <c r="B105">
        <v>836</v>
      </c>
      <c r="C105">
        <v>558</v>
      </c>
      <c r="D105">
        <v>901</v>
      </c>
      <c r="E105">
        <v>1233</v>
      </c>
      <c r="J105">
        <f t="shared" si="62"/>
        <v>1072.4545454545455</v>
      </c>
      <c r="K105">
        <f t="shared" si="71"/>
        <v>1051.6060606060605</v>
      </c>
      <c r="L105">
        <f t="shared" si="72"/>
        <v>526.60606060606062</v>
      </c>
      <c r="M105">
        <f t="shared" si="73"/>
        <v>670.30303030303025</v>
      </c>
      <c r="N105">
        <f t="shared" si="74"/>
        <v>461.93939393939394</v>
      </c>
      <c r="O105" t="e">
        <f t="shared" si="75"/>
        <v>#DIV/0!</v>
      </c>
      <c r="P105" t="e">
        <f t="shared" si="75"/>
        <v>#DIV/0!</v>
      </c>
      <c r="Q105" t="e">
        <f t="shared" si="75"/>
        <v>#DIV/0!</v>
      </c>
      <c r="T105">
        <f t="shared" si="63"/>
        <v>-14556.969696969696</v>
      </c>
      <c r="U105">
        <f t="shared" si="64"/>
        <v>-9994.6666666666679</v>
      </c>
      <c r="V105">
        <f t="shared" si="65"/>
        <v>-8328.0454545454559</v>
      </c>
      <c r="W105">
        <f t="shared" si="66"/>
        <v>-5166.659090909091</v>
      </c>
      <c r="X105">
        <f t="shared" si="67"/>
        <v>-4147.189393939394</v>
      </c>
      <c r="Y105" t="e">
        <f t="shared" si="68"/>
        <v>#DIV/0!</v>
      </c>
      <c r="Z105" t="e">
        <f t="shared" si="69"/>
        <v>#DIV/0!</v>
      </c>
      <c r="AA105" t="e">
        <f t="shared" si="70"/>
        <v>#DIV/0!</v>
      </c>
    </row>
    <row r="106" spans="1:27" x14ac:dyDescent="0.25">
      <c r="A106">
        <v>1215</v>
      </c>
      <c r="B106">
        <v>790</v>
      </c>
      <c r="C106">
        <v>443</v>
      </c>
      <c r="D106">
        <v>877</v>
      </c>
      <c r="E106">
        <v>920</v>
      </c>
      <c r="J106">
        <f t="shared" si="62"/>
        <v>1090.6060606060605</v>
      </c>
      <c r="K106">
        <f t="shared" si="71"/>
        <v>1030.5757575757575</v>
      </c>
      <c r="L106">
        <f t="shared" si="72"/>
        <v>524.42424242424238</v>
      </c>
      <c r="M106">
        <f t="shared" si="73"/>
        <v>666.33333333333337</v>
      </c>
      <c r="N106">
        <f t="shared" si="74"/>
        <v>444.969696969697</v>
      </c>
      <c r="O106" t="e">
        <f t="shared" si="75"/>
        <v>#DIV/0!</v>
      </c>
      <c r="P106" t="e">
        <f t="shared" si="75"/>
        <v>#DIV/0!</v>
      </c>
      <c r="Q106" t="e">
        <f t="shared" si="75"/>
        <v>#DIV/0!</v>
      </c>
      <c r="T106">
        <f t="shared" si="63"/>
        <v>-14538.818181818182</v>
      </c>
      <c r="U106">
        <f t="shared" si="64"/>
        <v>-10015.69696969697</v>
      </c>
      <c r="V106">
        <f t="shared" si="65"/>
        <v>-8330.2272727272739</v>
      </c>
      <c r="W106">
        <f t="shared" si="66"/>
        <v>-5170.628787878788</v>
      </c>
      <c r="X106">
        <f t="shared" si="67"/>
        <v>-4164.159090909091</v>
      </c>
      <c r="Y106" t="e">
        <f t="shared" si="68"/>
        <v>#DIV/0!</v>
      </c>
      <c r="Z106" t="e">
        <f t="shared" si="69"/>
        <v>#DIV/0!</v>
      </c>
      <c r="AA106" t="e">
        <f t="shared" si="70"/>
        <v>#DIV/0!</v>
      </c>
    </row>
    <row r="107" spans="1:27" x14ac:dyDescent="0.25">
      <c r="A107">
        <v>1809</v>
      </c>
      <c r="B107">
        <v>634</v>
      </c>
      <c r="C107">
        <v>358</v>
      </c>
      <c r="D107">
        <v>982</v>
      </c>
      <c r="E107">
        <v>779</v>
      </c>
      <c r="J107">
        <f t="shared" si="62"/>
        <v>1079.909090909091</v>
      </c>
      <c r="K107">
        <f t="shared" si="71"/>
        <v>1010.6969696969697</v>
      </c>
      <c r="L107">
        <f t="shared" si="72"/>
        <v>521.90909090909088</v>
      </c>
      <c r="M107">
        <f t="shared" si="73"/>
        <v>649.66666666666663</v>
      </c>
      <c r="N107">
        <f t="shared" si="74"/>
        <v>432.21212121212119</v>
      </c>
      <c r="O107" t="e">
        <f t="shared" si="75"/>
        <v>#DIV/0!</v>
      </c>
      <c r="P107" t="e">
        <f t="shared" si="75"/>
        <v>#DIV/0!</v>
      </c>
      <c r="Q107" t="e">
        <f t="shared" si="75"/>
        <v>#DIV/0!</v>
      </c>
      <c r="T107">
        <f t="shared" si="63"/>
        <v>-14549.515151515152</v>
      </c>
      <c r="U107">
        <f t="shared" si="64"/>
        <v>-10035.575757575758</v>
      </c>
      <c r="V107">
        <f t="shared" si="65"/>
        <v>-8332.7424242424258</v>
      </c>
      <c r="W107">
        <f t="shared" si="66"/>
        <v>-5187.295454545454</v>
      </c>
      <c r="X107">
        <f t="shared" si="67"/>
        <v>-4176.916666666667</v>
      </c>
      <c r="Y107" t="e">
        <f t="shared" si="68"/>
        <v>#DIV/0!</v>
      </c>
      <c r="Z107" t="e">
        <f t="shared" si="69"/>
        <v>#DIV/0!</v>
      </c>
      <c r="AA107" t="e">
        <f t="shared" si="70"/>
        <v>#DIV/0!</v>
      </c>
    </row>
    <row r="108" spans="1:27" x14ac:dyDescent="0.25">
      <c r="A108">
        <v>1328</v>
      </c>
      <c r="B108">
        <v>477</v>
      </c>
      <c r="C108">
        <v>378</v>
      </c>
      <c r="D108">
        <v>1073</v>
      </c>
      <c r="E108">
        <v>759</v>
      </c>
      <c r="J108">
        <f t="shared" si="62"/>
        <v>1047.5757575757575</v>
      </c>
      <c r="K108">
        <f t="shared" si="71"/>
        <v>997.09090909090912</v>
      </c>
      <c r="L108">
        <f t="shared" si="72"/>
        <v>538.36363636363637</v>
      </c>
      <c r="M108">
        <f t="shared" si="73"/>
        <v>629.81818181818187</v>
      </c>
      <c r="N108">
        <f t="shared" si="74"/>
        <v>424.75757575757575</v>
      </c>
      <c r="O108" t="e">
        <f t="shared" si="75"/>
        <v>#DIV/0!</v>
      </c>
      <c r="P108" t="e">
        <f t="shared" si="75"/>
        <v>#DIV/0!</v>
      </c>
      <c r="Q108" t="e">
        <f t="shared" si="75"/>
        <v>#DIV/0!</v>
      </c>
      <c r="T108">
        <f t="shared" si="63"/>
        <v>-14581.848484848484</v>
      </c>
      <c r="U108">
        <f t="shared" si="64"/>
        <v>-10049.181818181818</v>
      </c>
      <c r="V108">
        <f t="shared" si="65"/>
        <v>-8316.2878787878799</v>
      </c>
      <c r="W108">
        <f t="shared" si="66"/>
        <v>-5207.143939393939</v>
      </c>
      <c r="X108">
        <f t="shared" si="67"/>
        <v>-4184.371212121212</v>
      </c>
      <c r="Y108" t="e">
        <f t="shared" si="68"/>
        <v>#DIV/0!</v>
      </c>
      <c r="Z108" t="e">
        <f t="shared" si="69"/>
        <v>#DIV/0!</v>
      </c>
      <c r="AA108" t="e">
        <f t="shared" si="70"/>
        <v>#DIV/0!</v>
      </c>
    </row>
    <row r="109" spans="1:27" x14ac:dyDescent="0.25">
      <c r="A109">
        <v>548</v>
      </c>
      <c r="B109">
        <v>559</v>
      </c>
      <c r="C109">
        <v>387</v>
      </c>
      <c r="D109">
        <v>1334</v>
      </c>
      <c r="E109">
        <v>607</v>
      </c>
      <c r="J109">
        <f t="shared" si="62"/>
        <v>1029.030303030303</v>
      </c>
      <c r="K109">
        <f t="shared" si="71"/>
        <v>991.18181818181813</v>
      </c>
      <c r="L109">
        <f t="shared" si="72"/>
        <v>574.69696969696975</v>
      </c>
      <c r="M109">
        <f t="shared" si="73"/>
        <v>623.63636363636363</v>
      </c>
      <c r="N109">
        <f t="shared" si="74"/>
        <v>420</v>
      </c>
      <c r="O109" t="e">
        <f t="shared" si="75"/>
        <v>#DIV/0!</v>
      </c>
      <c r="P109" t="e">
        <f t="shared" si="75"/>
        <v>#DIV/0!</v>
      </c>
      <c r="Q109" t="e">
        <f t="shared" si="75"/>
        <v>#DIV/0!</v>
      </c>
      <c r="T109">
        <f t="shared" si="63"/>
        <v>-14600.39393939394</v>
      </c>
      <c r="U109">
        <f t="shared" si="64"/>
        <v>-10055.09090909091</v>
      </c>
      <c r="V109">
        <f t="shared" si="65"/>
        <v>-8279.954545454546</v>
      </c>
      <c r="W109">
        <f t="shared" si="66"/>
        <v>-5213.3257575757571</v>
      </c>
      <c r="X109">
        <f t="shared" si="67"/>
        <v>-4189.128787878788</v>
      </c>
      <c r="Y109" t="e">
        <f t="shared" si="68"/>
        <v>#DIV/0!</v>
      </c>
      <c r="Z109" t="e">
        <f t="shared" si="69"/>
        <v>#DIV/0!</v>
      </c>
      <c r="AA109" t="e">
        <f t="shared" si="70"/>
        <v>#DIV/0!</v>
      </c>
    </row>
    <row r="110" spans="1:27" x14ac:dyDescent="0.25">
      <c r="A110">
        <v>517</v>
      </c>
      <c r="B110">
        <v>710</v>
      </c>
      <c r="C110">
        <v>337</v>
      </c>
      <c r="D110">
        <v>1494</v>
      </c>
      <c r="E110">
        <v>497</v>
      </c>
      <c r="J110">
        <f t="shared" si="62"/>
        <v>1033.2121212121212</v>
      </c>
      <c r="K110">
        <f t="shared" si="71"/>
        <v>989.60606060606062</v>
      </c>
      <c r="L110">
        <f t="shared" si="72"/>
        <v>623</v>
      </c>
      <c r="M110">
        <f t="shared" si="73"/>
        <v>619.78787878787875</v>
      </c>
      <c r="N110">
        <f t="shared" si="74"/>
        <v>420.72727272727275</v>
      </c>
      <c r="O110" t="e">
        <f t="shared" si="75"/>
        <v>#DIV/0!</v>
      </c>
      <c r="P110" t="e">
        <f t="shared" si="75"/>
        <v>#DIV/0!</v>
      </c>
      <c r="Q110" t="e">
        <f t="shared" si="75"/>
        <v>#DIV/0!</v>
      </c>
      <c r="T110">
        <f t="shared" si="63"/>
        <v>-14596.21212121212</v>
      </c>
      <c r="U110">
        <f t="shared" si="64"/>
        <v>-10056.666666666668</v>
      </c>
      <c r="V110">
        <f t="shared" si="65"/>
        <v>-8231.6515151515159</v>
      </c>
      <c r="W110">
        <f t="shared" si="66"/>
        <v>-5217.174242424242</v>
      </c>
      <c r="X110">
        <f t="shared" si="67"/>
        <v>-4188.401515151515</v>
      </c>
      <c r="Y110" t="e">
        <f t="shared" si="68"/>
        <v>#DIV/0!</v>
      </c>
      <c r="Z110" t="e">
        <f t="shared" si="69"/>
        <v>#DIV/0!</v>
      </c>
      <c r="AA110" t="e">
        <f t="shared" si="70"/>
        <v>#DIV/0!</v>
      </c>
    </row>
    <row r="111" spans="1:27" x14ac:dyDescent="0.25">
      <c r="A111">
        <v>922</v>
      </c>
      <c r="B111">
        <v>698</v>
      </c>
      <c r="C111">
        <v>367</v>
      </c>
      <c r="D111">
        <v>1197</v>
      </c>
      <c r="E111">
        <v>456</v>
      </c>
      <c r="J111">
        <f t="shared" si="62"/>
        <v>1046.3333333333333</v>
      </c>
      <c r="K111">
        <f t="shared" si="71"/>
        <v>990.4848484848485</v>
      </c>
      <c r="L111">
        <f t="shared" si="72"/>
        <v>676.75757575757575</v>
      </c>
      <c r="M111">
        <f t="shared" si="73"/>
        <v>601.18181818181813</v>
      </c>
      <c r="N111">
        <f t="shared" si="74"/>
        <v>424.54545454545456</v>
      </c>
      <c r="O111" t="e">
        <f t="shared" si="75"/>
        <v>#DIV/0!</v>
      </c>
      <c r="P111" t="e">
        <f t="shared" si="75"/>
        <v>#DIV/0!</v>
      </c>
      <c r="Q111" t="e">
        <f t="shared" si="75"/>
        <v>#DIV/0!</v>
      </c>
      <c r="T111">
        <f t="shared" si="63"/>
        <v>-14583.090909090908</v>
      </c>
      <c r="U111">
        <f t="shared" si="64"/>
        <v>-10055.78787878788</v>
      </c>
      <c r="V111">
        <f t="shared" si="65"/>
        <v>-8177.8939393939399</v>
      </c>
      <c r="W111">
        <f t="shared" si="66"/>
        <v>-5235.780303030303</v>
      </c>
      <c r="X111">
        <f t="shared" si="67"/>
        <v>-4184.583333333333</v>
      </c>
      <c r="Y111" t="e">
        <f t="shared" si="68"/>
        <v>#DIV/0!</v>
      </c>
      <c r="Z111" t="e">
        <f t="shared" si="69"/>
        <v>#DIV/0!</v>
      </c>
      <c r="AA111" t="e">
        <f t="shared" si="70"/>
        <v>#DIV/0!</v>
      </c>
    </row>
    <row r="112" spans="1:27" x14ac:dyDescent="0.25">
      <c r="A112">
        <v>1092</v>
      </c>
      <c r="B112">
        <v>636</v>
      </c>
      <c r="C112">
        <v>600</v>
      </c>
      <c r="D112">
        <v>1179</v>
      </c>
      <c r="E112">
        <v>426</v>
      </c>
      <c r="J112">
        <f t="shared" si="62"/>
        <v>1061.3939393939395</v>
      </c>
      <c r="K112">
        <f t="shared" si="71"/>
        <v>994.12121212121212</v>
      </c>
      <c r="L112">
        <f t="shared" si="72"/>
        <v>707.30303030303025</v>
      </c>
      <c r="M112">
        <f t="shared" si="73"/>
        <v>589.90909090909088</v>
      </c>
      <c r="N112">
        <f t="shared" si="74"/>
        <v>427.24242424242425</v>
      </c>
      <c r="O112" t="e">
        <f t="shared" si="75"/>
        <v>#DIV/0!</v>
      </c>
      <c r="P112" t="e">
        <f t="shared" si="75"/>
        <v>#DIV/0!</v>
      </c>
      <c r="Q112" t="e">
        <f t="shared" si="75"/>
        <v>#DIV/0!</v>
      </c>
      <c r="T112">
        <f t="shared" si="63"/>
        <v>-14568.030303030302</v>
      </c>
      <c r="U112">
        <f t="shared" si="64"/>
        <v>-10052.151515151516</v>
      </c>
      <c r="V112">
        <f t="shared" si="65"/>
        <v>-8147.3484848484859</v>
      </c>
      <c r="W112">
        <f t="shared" si="66"/>
        <v>-5247.05303030303</v>
      </c>
      <c r="X112">
        <f t="shared" si="67"/>
        <v>-4181.886363636364</v>
      </c>
      <c r="Y112" t="e">
        <f t="shared" si="68"/>
        <v>#DIV/0!</v>
      </c>
      <c r="Z112" t="e">
        <f t="shared" si="69"/>
        <v>#DIV/0!</v>
      </c>
      <c r="AA112" t="e">
        <f t="shared" si="70"/>
        <v>#DIV/0!</v>
      </c>
    </row>
    <row r="113" spans="1:27" x14ac:dyDescent="0.25">
      <c r="A113">
        <v>1212</v>
      </c>
      <c r="B113">
        <v>788</v>
      </c>
      <c r="C113">
        <v>896</v>
      </c>
      <c r="D113">
        <v>1362</v>
      </c>
      <c r="E113">
        <v>397</v>
      </c>
      <c r="J113">
        <f t="shared" si="62"/>
        <v>1074.4848484848485</v>
      </c>
      <c r="K113">
        <f t="shared" si="71"/>
        <v>994.030303030303</v>
      </c>
      <c r="L113">
        <f t="shared" si="72"/>
        <v>710.21212121212125</v>
      </c>
      <c r="M113">
        <f t="shared" si="73"/>
        <v>568.4545454545455</v>
      </c>
      <c r="N113">
        <f t="shared" si="74"/>
        <v>427.69696969696969</v>
      </c>
      <c r="O113" t="e">
        <f t="shared" si="75"/>
        <v>#DIV/0!</v>
      </c>
      <c r="P113" t="e">
        <f t="shared" si="75"/>
        <v>#DIV/0!</v>
      </c>
      <c r="Q113" t="e">
        <f t="shared" si="75"/>
        <v>#DIV/0!</v>
      </c>
      <c r="T113">
        <f t="shared" si="63"/>
        <v>-14554.939393939394</v>
      </c>
      <c r="U113">
        <f t="shared" si="64"/>
        <v>-10052.242424242424</v>
      </c>
      <c r="V113">
        <f t="shared" si="65"/>
        <v>-8144.4393939393949</v>
      </c>
      <c r="W113">
        <f t="shared" si="66"/>
        <v>-5268.507575757576</v>
      </c>
      <c r="X113">
        <f t="shared" si="67"/>
        <v>-4181.431818181818</v>
      </c>
      <c r="Y113" t="e">
        <f t="shared" si="68"/>
        <v>#DIV/0!</v>
      </c>
      <c r="Z113" t="e">
        <f t="shared" si="69"/>
        <v>#DIV/0!</v>
      </c>
      <c r="AA113" t="e">
        <f t="shared" si="70"/>
        <v>#DIV/0!</v>
      </c>
    </row>
    <row r="114" spans="1:27" x14ac:dyDescent="0.25">
      <c r="A114">
        <v>1059</v>
      </c>
      <c r="B114">
        <v>1010</v>
      </c>
      <c r="C114">
        <v>940</v>
      </c>
      <c r="D114">
        <v>1320</v>
      </c>
      <c r="E114">
        <v>322</v>
      </c>
      <c r="J114">
        <f t="shared" si="62"/>
        <v>1075.969696969697</v>
      </c>
      <c r="K114">
        <f t="shared" si="71"/>
        <v>982.09090909090912</v>
      </c>
      <c r="L114">
        <f t="shared" si="72"/>
        <v>696.969696969697</v>
      </c>
      <c r="M114">
        <f t="shared" si="73"/>
        <v>537.84848484848487</v>
      </c>
      <c r="N114">
        <f t="shared" si="74"/>
        <v>429.81818181818181</v>
      </c>
      <c r="O114" t="e">
        <f t="shared" si="75"/>
        <v>#DIV/0!</v>
      </c>
      <c r="P114" t="e">
        <f t="shared" si="75"/>
        <v>#DIV/0!</v>
      </c>
      <c r="Q114" t="e">
        <f t="shared" si="75"/>
        <v>#DIV/0!</v>
      </c>
      <c r="T114">
        <f t="shared" si="63"/>
        <v>-14553.454545454544</v>
      </c>
      <c r="U114">
        <f t="shared" si="64"/>
        <v>-10064.181818181818</v>
      </c>
      <c r="V114">
        <f t="shared" si="65"/>
        <v>-8157.6818181818189</v>
      </c>
      <c r="W114">
        <f t="shared" si="66"/>
        <v>-5299.113636363636</v>
      </c>
      <c r="X114">
        <f t="shared" si="67"/>
        <v>-4179.310606060606</v>
      </c>
      <c r="Y114" t="e">
        <f t="shared" si="68"/>
        <v>#DIV/0!</v>
      </c>
      <c r="Z114" t="e">
        <f t="shared" si="69"/>
        <v>#DIV/0!</v>
      </c>
      <c r="AA114" t="e">
        <f t="shared" si="70"/>
        <v>#DIV/0!</v>
      </c>
    </row>
    <row r="115" spans="1:27" x14ac:dyDescent="0.25">
      <c r="A115">
        <v>727</v>
      </c>
      <c r="B115">
        <v>1192</v>
      </c>
      <c r="C115">
        <v>926</v>
      </c>
      <c r="D115">
        <v>680</v>
      </c>
      <c r="E115">
        <v>260</v>
      </c>
      <c r="J115">
        <f t="shared" si="62"/>
        <v>1081.939393939394</v>
      </c>
      <c r="K115">
        <f t="shared" si="71"/>
        <v>959.90909090909088</v>
      </c>
      <c r="L115">
        <f t="shared" si="72"/>
        <v>678.30303030303025</v>
      </c>
      <c r="M115">
        <f t="shared" si="73"/>
        <v>509.63636363636363</v>
      </c>
      <c r="N115">
        <f t="shared" si="74"/>
        <v>439.5151515151515</v>
      </c>
      <c r="O115" t="e">
        <f t="shared" si="75"/>
        <v>#DIV/0!</v>
      </c>
      <c r="P115" t="e">
        <f t="shared" si="75"/>
        <v>#DIV/0!</v>
      </c>
      <c r="Q115" t="e">
        <f t="shared" si="75"/>
        <v>#DIV/0!</v>
      </c>
      <c r="T115">
        <f t="shared" si="63"/>
        <v>-14547.484848484848</v>
      </c>
      <c r="U115">
        <f t="shared" si="64"/>
        <v>-10086.363636363638</v>
      </c>
      <c r="V115">
        <f t="shared" si="65"/>
        <v>-8176.3484848484859</v>
      </c>
      <c r="W115">
        <f t="shared" si="66"/>
        <v>-5327.3257575757571</v>
      </c>
      <c r="X115">
        <f t="shared" si="67"/>
        <v>-4169.613636363636</v>
      </c>
      <c r="Y115" t="e">
        <f t="shared" si="68"/>
        <v>#DIV/0!</v>
      </c>
      <c r="Z115" t="e">
        <f t="shared" si="69"/>
        <v>#DIV/0!</v>
      </c>
      <c r="AA115" t="e">
        <f t="shared" si="70"/>
        <v>#DIV/0!</v>
      </c>
    </row>
    <row r="116" spans="1:27" x14ac:dyDescent="0.25">
      <c r="A116">
        <v>994</v>
      </c>
      <c r="B116">
        <v>1305</v>
      </c>
      <c r="C116">
        <v>1125</v>
      </c>
      <c r="D116">
        <v>367</v>
      </c>
      <c r="E116">
        <v>401</v>
      </c>
      <c r="J116">
        <f t="shared" si="62"/>
        <v>1101.1818181818182</v>
      </c>
      <c r="K116">
        <f t="shared" si="71"/>
        <v>932.81818181818187</v>
      </c>
      <c r="L116">
        <f t="shared" si="72"/>
        <v>659.30303030303025</v>
      </c>
      <c r="M116">
        <f t="shared" si="73"/>
        <v>498.42424242424244</v>
      </c>
      <c r="N116">
        <f t="shared" si="74"/>
        <v>458.39393939393938</v>
      </c>
      <c r="O116" t="e">
        <f t="shared" si="75"/>
        <v>#DIV/0!</v>
      </c>
      <c r="P116" t="e">
        <f t="shared" si="75"/>
        <v>#DIV/0!</v>
      </c>
      <c r="Q116" t="e">
        <f t="shared" si="75"/>
        <v>#DIV/0!</v>
      </c>
      <c r="T116">
        <f t="shared" si="63"/>
        <v>-14528.242424242424</v>
      </c>
      <c r="U116">
        <f t="shared" si="64"/>
        <v>-10113.454545454546</v>
      </c>
      <c r="V116">
        <f t="shared" si="65"/>
        <v>-8195.3484848484859</v>
      </c>
      <c r="W116">
        <f t="shared" si="66"/>
        <v>-5338.537878787879</v>
      </c>
      <c r="X116">
        <f t="shared" si="67"/>
        <v>-4150.734848484849</v>
      </c>
      <c r="Y116" t="e">
        <f t="shared" si="68"/>
        <v>#DIV/0!</v>
      </c>
      <c r="Z116" t="e">
        <f t="shared" si="69"/>
        <v>#DIV/0!</v>
      </c>
      <c r="AA116" t="e">
        <f t="shared" si="70"/>
        <v>#DIV/0!</v>
      </c>
    </row>
    <row r="117" spans="1:27" x14ac:dyDescent="0.25">
      <c r="A117">
        <v>1457</v>
      </c>
      <c r="B117">
        <v>1293</v>
      </c>
      <c r="C117">
        <v>1023</v>
      </c>
      <c r="D117">
        <v>222</v>
      </c>
      <c r="E117">
        <v>486</v>
      </c>
      <c r="J117">
        <f t="shared" si="62"/>
        <v>1114.4545454545455</v>
      </c>
      <c r="K117">
        <f t="shared" si="71"/>
        <v>907.78787878787875</v>
      </c>
      <c r="L117">
        <f t="shared" si="72"/>
        <v>636.42424242424238</v>
      </c>
      <c r="M117">
        <f t="shared" si="73"/>
        <v>494.30303030303031</v>
      </c>
      <c r="N117">
        <f t="shared" si="74"/>
        <v>477.09090909090907</v>
      </c>
      <c r="O117" t="e">
        <f t="shared" si="75"/>
        <v>#DIV/0!</v>
      </c>
      <c r="P117" t="e">
        <f t="shared" si="75"/>
        <v>#DIV/0!</v>
      </c>
      <c r="Q117" t="e">
        <f t="shared" si="75"/>
        <v>#DIV/0!</v>
      </c>
      <c r="T117">
        <f t="shared" si="63"/>
        <v>-14514.969696969696</v>
      </c>
      <c r="U117">
        <f t="shared" si="64"/>
        <v>-10138.48484848485</v>
      </c>
      <c r="V117">
        <f t="shared" si="65"/>
        <v>-8218.2272727272739</v>
      </c>
      <c r="W117">
        <f t="shared" si="66"/>
        <v>-5342.659090909091</v>
      </c>
      <c r="X117">
        <f t="shared" si="67"/>
        <v>-4132.037878787879</v>
      </c>
      <c r="Y117" t="e">
        <f t="shared" si="68"/>
        <v>#DIV/0!</v>
      </c>
      <c r="Z117" t="e">
        <f t="shared" si="69"/>
        <v>#DIV/0!</v>
      </c>
      <c r="AA117" t="e">
        <f t="shared" si="70"/>
        <v>#DIV/0!</v>
      </c>
    </row>
    <row r="118" spans="1:27" x14ac:dyDescent="0.25">
      <c r="A118">
        <v>1092</v>
      </c>
      <c r="B118">
        <v>1479</v>
      </c>
      <c r="C118">
        <v>705</v>
      </c>
      <c r="D118">
        <v>458</v>
      </c>
      <c r="E118">
        <v>359</v>
      </c>
      <c r="J118">
        <f t="shared" si="62"/>
        <v>1121.939393939394</v>
      </c>
      <c r="K118">
        <f t="shared" si="71"/>
        <v>885.72727272727275</v>
      </c>
      <c r="L118">
        <f t="shared" si="72"/>
        <v>620.24242424242425</v>
      </c>
      <c r="M118">
        <f t="shared" si="73"/>
        <v>497.33333333333331</v>
      </c>
      <c r="N118">
        <f t="shared" si="74"/>
        <v>486.27272727272725</v>
      </c>
      <c r="O118" t="e">
        <f t="shared" si="75"/>
        <v>#DIV/0!</v>
      </c>
      <c r="P118" t="e">
        <f t="shared" si="75"/>
        <v>#DIV/0!</v>
      </c>
      <c r="Q118" t="e">
        <f t="shared" si="75"/>
        <v>#DIV/0!</v>
      </c>
      <c r="T118">
        <f t="shared" si="63"/>
        <v>-14507.484848484848</v>
      </c>
      <c r="U118">
        <f t="shared" si="64"/>
        <v>-10160.545454545456</v>
      </c>
      <c r="V118">
        <f t="shared" si="65"/>
        <v>-8234.4090909090919</v>
      </c>
      <c r="W118">
        <f t="shared" si="66"/>
        <v>-5339.628787878788</v>
      </c>
      <c r="X118">
        <f t="shared" si="67"/>
        <v>-4122.856060606061</v>
      </c>
      <c r="Y118" t="e">
        <f t="shared" si="68"/>
        <v>#DIV/0!</v>
      </c>
      <c r="Z118" t="e">
        <f t="shared" si="69"/>
        <v>#DIV/0!</v>
      </c>
      <c r="AA118" t="e">
        <f t="shared" si="70"/>
        <v>#DIV/0!</v>
      </c>
    </row>
    <row r="119" spans="1:27" x14ac:dyDescent="0.25">
      <c r="A119">
        <v>973</v>
      </c>
      <c r="B119">
        <v>1670</v>
      </c>
      <c r="C119">
        <v>623</v>
      </c>
      <c r="D119">
        <v>1290</v>
      </c>
      <c r="E119">
        <v>266</v>
      </c>
      <c r="J119">
        <f t="shared" si="62"/>
        <v>1130.3333333333333</v>
      </c>
      <c r="K119">
        <f t="shared" si="71"/>
        <v>858.4848484848485</v>
      </c>
      <c r="L119">
        <f t="shared" si="72"/>
        <v>614.030303030303</v>
      </c>
      <c r="M119">
        <f t="shared" si="73"/>
        <v>504.030303030303</v>
      </c>
      <c r="N119">
        <f t="shared" si="74"/>
        <v>493.72727272727275</v>
      </c>
      <c r="O119" t="e">
        <f t="shared" si="75"/>
        <v>#DIV/0!</v>
      </c>
      <c r="P119" t="e">
        <f t="shared" si="75"/>
        <v>#DIV/0!</v>
      </c>
      <c r="Q119" t="e">
        <f t="shared" si="75"/>
        <v>#DIV/0!</v>
      </c>
      <c r="T119">
        <f t="shared" si="63"/>
        <v>-14499.090909090908</v>
      </c>
      <c r="U119">
        <f t="shared" si="64"/>
        <v>-10187.78787878788</v>
      </c>
      <c r="V119">
        <f t="shared" si="65"/>
        <v>-8240.621212121212</v>
      </c>
      <c r="W119">
        <f t="shared" si="66"/>
        <v>-5332.931818181818</v>
      </c>
      <c r="X119">
        <f t="shared" si="67"/>
        <v>-4115.401515151515</v>
      </c>
      <c r="Y119" t="e">
        <f t="shared" si="68"/>
        <v>#DIV/0!</v>
      </c>
      <c r="Z119" t="e">
        <f t="shared" si="69"/>
        <v>#DIV/0!</v>
      </c>
      <c r="AA119" t="e">
        <f t="shared" si="70"/>
        <v>#DIV/0!</v>
      </c>
    </row>
    <row r="120" spans="1:27" x14ac:dyDescent="0.25">
      <c r="A120">
        <v>1292</v>
      </c>
      <c r="B120">
        <v>1795</v>
      </c>
      <c r="C120">
        <v>558</v>
      </c>
      <c r="D120">
        <v>1303</v>
      </c>
      <c r="E120">
        <v>227</v>
      </c>
      <c r="J120">
        <f t="shared" si="62"/>
        <v>1128.6969696969697</v>
      </c>
      <c r="K120">
        <f t="shared" si="71"/>
        <v>827.69696969696975</v>
      </c>
      <c r="L120">
        <f t="shared" si="72"/>
        <v>609.27272727272725</v>
      </c>
      <c r="M120">
        <f t="shared" si="73"/>
        <v>483.42424242424244</v>
      </c>
      <c r="N120">
        <f t="shared" si="74"/>
        <v>519.18181818181813</v>
      </c>
      <c r="O120" t="e">
        <f t="shared" si="75"/>
        <v>#DIV/0!</v>
      </c>
      <c r="P120" t="e">
        <f t="shared" si="75"/>
        <v>#DIV/0!</v>
      </c>
      <c r="Q120" t="e">
        <f t="shared" si="75"/>
        <v>#DIV/0!</v>
      </c>
      <c r="T120">
        <f t="shared" si="63"/>
        <v>-14500.727272727272</v>
      </c>
      <c r="U120">
        <f t="shared" si="64"/>
        <v>-10218.575757575758</v>
      </c>
      <c r="V120">
        <f t="shared" si="65"/>
        <v>-8245.378787878788</v>
      </c>
      <c r="W120">
        <f t="shared" si="66"/>
        <v>-5353.537878787879</v>
      </c>
      <c r="X120">
        <f t="shared" si="67"/>
        <v>-4089.94696969697</v>
      </c>
      <c r="Y120" t="e">
        <f t="shared" si="68"/>
        <v>#DIV/0!</v>
      </c>
      <c r="Z120" t="e">
        <f t="shared" si="69"/>
        <v>#DIV/0!</v>
      </c>
      <c r="AA120" t="e">
        <f t="shared" si="70"/>
        <v>#DIV/0!</v>
      </c>
    </row>
    <row r="121" spans="1:27" x14ac:dyDescent="0.25">
      <c r="A121">
        <v>1847</v>
      </c>
      <c r="B121">
        <v>1572</v>
      </c>
      <c r="C121">
        <v>410</v>
      </c>
      <c r="D121">
        <v>714</v>
      </c>
      <c r="E121">
        <v>195</v>
      </c>
      <c r="J121">
        <f t="shared" si="62"/>
        <v>1117.6363636363637</v>
      </c>
      <c r="K121">
        <f t="shared" si="71"/>
        <v>790.78787878787875</v>
      </c>
      <c r="L121">
        <f t="shared" si="72"/>
        <v>608.5454545454545</v>
      </c>
      <c r="M121">
        <f t="shared" si="73"/>
        <v>455.81818181818181</v>
      </c>
      <c r="N121">
        <f t="shared" si="74"/>
        <v>558.75757575757575</v>
      </c>
      <c r="O121" t="e">
        <f t="shared" si="75"/>
        <v>#DIV/0!</v>
      </c>
      <c r="P121" t="e">
        <f t="shared" si="75"/>
        <v>#DIV/0!</v>
      </c>
      <c r="Q121" t="e">
        <f t="shared" si="75"/>
        <v>#DIV/0!</v>
      </c>
      <c r="T121">
        <f t="shared" si="63"/>
        <v>-14511.787878787878</v>
      </c>
      <c r="U121">
        <f t="shared" si="64"/>
        <v>-10255.48484848485</v>
      </c>
      <c r="V121">
        <f t="shared" si="65"/>
        <v>-8246.1060606060619</v>
      </c>
      <c r="W121">
        <f t="shared" si="66"/>
        <v>-5381.143939393939</v>
      </c>
      <c r="X121">
        <f t="shared" si="67"/>
        <v>-4050.371212121212</v>
      </c>
      <c r="Y121" t="e">
        <f t="shared" si="68"/>
        <v>#DIV/0!</v>
      </c>
      <c r="Z121" t="e">
        <f t="shared" si="69"/>
        <v>#DIV/0!</v>
      </c>
      <c r="AA121" t="e">
        <f t="shared" si="70"/>
        <v>#DIV/0!</v>
      </c>
    </row>
    <row r="122" spans="1:27" x14ac:dyDescent="0.25">
      <c r="A122">
        <v>1619</v>
      </c>
      <c r="B122">
        <v>1067</v>
      </c>
      <c r="C122">
        <v>381</v>
      </c>
      <c r="D122">
        <v>594</v>
      </c>
      <c r="E122">
        <v>184</v>
      </c>
      <c r="J122">
        <f t="shared" si="62"/>
        <v>1103.2424242424242</v>
      </c>
      <c r="K122">
        <f t="shared" si="71"/>
        <v>759.84848484848487</v>
      </c>
      <c r="L122">
        <f t="shared" si="72"/>
        <v>616.09090909090912</v>
      </c>
      <c r="M122">
        <f t="shared" si="73"/>
        <v>448.87878787878788</v>
      </c>
      <c r="N122">
        <f t="shared" si="74"/>
        <v>586.78787878787875</v>
      </c>
      <c r="O122" t="e">
        <f t="shared" si="75"/>
        <v>#DIV/0!</v>
      </c>
      <c r="P122" t="e">
        <f t="shared" si="75"/>
        <v>#DIV/0!</v>
      </c>
      <c r="Q122" t="e">
        <f t="shared" si="75"/>
        <v>#DIV/0!</v>
      </c>
      <c r="T122">
        <f t="shared" si="63"/>
        <v>-14526.181818181818</v>
      </c>
      <c r="U122">
        <f t="shared" si="64"/>
        <v>-10286.424242424244</v>
      </c>
      <c r="V122">
        <f t="shared" si="65"/>
        <v>-8238.560606060606</v>
      </c>
      <c r="W122">
        <f t="shared" si="66"/>
        <v>-5388.083333333333</v>
      </c>
      <c r="X122">
        <f t="shared" si="67"/>
        <v>-4022.340909090909</v>
      </c>
      <c r="Y122" t="e">
        <f t="shared" si="68"/>
        <v>#DIV/0!</v>
      </c>
      <c r="Z122" t="e">
        <f t="shared" si="69"/>
        <v>#DIV/0!</v>
      </c>
      <c r="AA122" t="e">
        <f t="shared" si="70"/>
        <v>#DIV/0!</v>
      </c>
    </row>
    <row r="123" spans="1:27" x14ac:dyDescent="0.25">
      <c r="A123">
        <v>926</v>
      </c>
      <c r="B123">
        <v>1005</v>
      </c>
      <c r="C123">
        <v>490</v>
      </c>
      <c r="D123">
        <v>335</v>
      </c>
      <c r="E123">
        <v>203</v>
      </c>
      <c r="J123">
        <f t="shared" si="62"/>
        <v>1111.7575757575758</v>
      </c>
      <c r="K123">
        <f t="shared" si="71"/>
        <v>747.4545454545455</v>
      </c>
      <c r="L123">
        <f t="shared" si="72"/>
        <v>626.5151515151515</v>
      </c>
      <c r="M123">
        <f t="shared" si="73"/>
        <v>462.72727272727275</v>
      </c>
      <c r="N123">
        <f t="shared" si="74"/>
        <v>602.5151515151515</v>
      </c>
      <c r="O123" t="e">
        <f t="shared" si="75"/>
        <v>#DIV/0!</v>
      </c>
      <c r="P123" t="e">
        <f t="shared" si="75"/>
        <v>#DIV/0!</v>
      </c>
      <c r="Q123" t="e">
        <f t="shared" si="75"/>
        <v>#DIV/0!</v>
      </c>
      <c r="T123">
        <f t="shared" si="63"/>
        <v>-14517.666666666666</v>
      </c>
      <c r="U123">
        <f t="shared" si="64"/>
        <v>-10298.818181818182</v>
      </c>
      <c r="V123">
        <f t="shared" si="65"/>
        <v>-8228.136363636364</v>
      </c>
      <c r="W123">
        <f t="shared" si="66"/>
        <v>-5374.234848484848</v>
      </c>
      <c r="X123">
        <f t="shared" si="67"/>
        <v>-4006.6136363636365</v>
      </c>
      <c r="Y123" t="e">
        <f t="shared" si="68"/>
        <v>#DIV/0!</v>
      </c>
      <c r="Z123" t="e">
        <f t="shared" si="69"/>
        <v>#DIV/0!</v>
      </c>
      <c r="AA123" t="e">
        <f t="shared" si="70"/>
        <v>#DIV/0!</v>
      </c>
    </row>
    <row r="124" spans="1:27" x14ac:dyDescent="0.25">
      <c r="A124">
        <v>985</v>
      </c>
      <c r="B124">
        <v>1160</v>
      </c>
      <c r="C124">
        <v>479</v>
      </c>
      <c r="D124">
        <v>241</v>
      </c>
      <c r="E124">
        <v>274</v>
      </c>
      <c r="J124">
        <f t="shared" si="62"/>
        <v>1127.2121212121212</v>
      </c>
      <c r="K124">
        <f t="shared" si="71"/>
        <v>735.66666666666663</v>
      </c>
      <c r="L124">
        <f t="shared" si="72"/>
        <v>640.18181818181813</v>
      </c>
      <c r="M124">
        <f t="shared" si="73"/>
        <v>487.12121212121212</v>
      </c>
      <c r="N124">
        <f t="shared" si="74"/>
        <v>616.18181818181813</v>
      </c>
      <c r="O124" t="e">
        <f t="shared" si="75"/>
        <v>#DIV/0!</v>
      </c>
      <c r="P124" t="e">
        <f t="shared" si="75"/>
        <v>#DIV/0!</v>
      </c>
      <c r="Q124" t="e">
        <f t="shared" si="75"/>
        <v>#DIV/0!</v>
      </c>
      <c r="T124">
        <f t="shared" si="63"/>
        <v>-14502.21212121212</v>
      </c>
      <c r="U124">
        <f t="shared" si="64"/>
        <v>-10310.606060606062</v>
      </c>
      <c r="V124">
        <f t="shared" si="65"/>
        <v>-8214.4696969696979</v>
      </c>
      <c r="W124">
        <f t="shared" si="66"/>
        <v>-5349.840909090909</v>
      </c>
      <c r="X124">
        <f t="shared" si="67"/>
        <v>-3992.94696969697</v>
      </c>
      <c r="Y124" t="e">
        <f t="shared" si="68"/>
        <v>#DIV/0!</v>
      </c>
      <c r="Z124" t="e">
        <f t="shared" si="69"/>
        <v>#DIV/0!</v>
      </c>
      <c r="AA124" t="e">
        <f t="shared" si="70"/>
        <v>#DIV/0!</v>
      </c>
    </row>
    <row r="125" spans="1:27" x14ac:dyDescent="0.25">
      <c r="A125">
        <v>1105</v>
      </c>
      <c r="B125">
        <v>1083</v>
      </c>
      <c r="C125">
        <v>307</v>
      </c>
      <c r="D125">
        <v>74</v>
      </c>
      <c r="E125">
        <v>353</v>
      </c>
      <c r="J125">
        <f t="shared" si="62"/>
        <v>1125.939393939394</v>
      </c>
      <c r="K125">
        <f t="shared" si="71"/>
        <v>716.33333333333337</v>
      </c>
      <c r="L125">
        <f t="shared" si="72"/>
        <v>662.63636363636363</v>
      </c>
      <c r="M125">
        <f t="shared" si="73"/>
        <v>504.75757575757575</v>
      </c>
      <c r="N125">
        <f t="shared" si="74"/>
        <v>627.30303030303025</v>
      </c>
      <c r="O125" t="e">
        <f t="shared" si="75"/>
        <v>#DIV/0!</v>
      </c>
      <c r="P125" t="e">
        <f t="shared" si="75"/>
        <v>#DIV/0!</v>
      </c>
      <c r="Q125" t="e">
        <f t="shared" si="75"/>
        <v>#DIV/0!</v>
      </c>
      <c r="T125">
        <f t="shared" si="63"/>
        <v>-14503.484848484848</v>
      </c>
      <c r="U125">
        <f t="shared" si="64"/>
        <v>-10329.939393939394</v>
      </c>
      <c r="V125">
        <f t="shared" si="65"/>
        <v>-8192.015151515152</v>
      </c>
      <c r="W125">
        <f t="shared" si="66"/>
        <v>-5332.204545454545</v>
      </c>
      <c r="X125">
        <f t="shared" si="67"/>
        <v>-3981.825757575758</v>
      </c>
      <c r="Y125" t="e">
        <f t="shared" si="68"/>
        <v>#DIV/0!</v>
      </c>
      <c r="Z125" t="e">
        <f t="shared" si="69"/>
        <v>#DIV/0!</v>
      </c>
      <c r="AA125" t="e">
        <f t="shared" si="70"/>
        <v>#DIV/0!</v>
      </c>
    </row>
    <row r="126" spans="1:27" x14ac:dyDescent="0.25">
      <c r="A126">
        <v>1040</v>
      </c>
      <c r="B126">
        <v>944</v>
      </c>
      <c r="C126">
        <v>217</v>
      </c>
      <c r="D126">
        <v>57</v>
      </c>
      <c r="E126">
        <v>566</v>
      </c>
      <c r="J126">
        <f t="shared" si="62"/>
        <v>1126.2424242424242</v>
      </c>
      <c r="K126">
        <f t="shared" si="71"/>
        <v>702.78787878787875</v>
      </c>
      <c r="L126">
        <f t="shared" si="72"/>
        <v>689.24242424242425</v>
      </c>
      <c r="M126">
        <f t="shared" si="73"/>
        <v>531.09090909090912</v>
      </c>
      <c r="N126">
        <f t="shared" si="74"/>
        <v>641.15151515151513</v>
      </c>
      <c r="O126" t="e">
        <f t="shared" si="75"/>
        <v>#DIV/0!</v>
      </c>
      <c r="P126" t="e">
        <f t="shared" si="75"/>
        <v>#DIV/0!</v>
      </c>
      <c r="Q126" t="e">
        <f t="shared" si="75"/>
        <v>#DIV/0!</v>
      </c>
      <c r="T126">
        <f t="shared" si="63"/>
        <v>-14503.181818181818</v>
      </c>
      <c r="U126">
        <f t="shared" si="64"/>
        <v>-10343.48484848485</v>
      </c>
      <c r="V126">
        <f t="shared" si="65"/>
        <v>-8165.4090909090919</v>
      </c>
      <c r="W126">
        <f t="shared" si="66"/>
        <v>-5305.871212121212</v>
      </c>
      <c r="X126">
        <f t="shared" si="67"/>
        <v>-3967.977272727273</v>
      </c>
      <c r="Y126" t="e">
        <f t="shared" si="68"/>
        <v>#DIV/0!</v>
      </c>
      <c r="Z126" t="e">
        <f t="shared" si="69"/>
        <v>#DIV/0!</v>
      </c>
      <c r="AA126" t="e">
        <f t="shared" si="70"/>
        <v>#DIV/0!</v>
      </c>
    </row>
    <row r="127" spans="1:27" x14ac:dyDescent="0.25">
      <c r="A127">
        <v>1196</v>
      </c>
      <c r="B127">
        <v>1168</v>
      </c>
      <c r="C127">
        <v>253</v>
      </c>
      <c r="D127">
        <v>273</v>
      </c>
      <c r="E127">
        <v>754</v>
      </c>
      <c r="J127">
        <f t="shared" si="62"/>
        <v>1145.5151515151515</v>
      </c>
      <c r="K127">
        <f t="shared" si="71"/>
        <v>698.15151515151513</v>
      </c>
      <c r="L127">
        <f t="shared" si="72"/>
        <v>711.06060606060601</v>
      </c>
      <c r="M127">
        <f t="shared" si="73"/>
        <v>561.78787878787875</v>
      </c>
      <c r="N127">
        <f t="shared" si="74"/>
        <v>653.030303030303</v>
      </c>
      <c r="O127" t="e">
        <f t="shared" si="75"/>
        <v>#DIV/0!</v>
      </c>
      <c r="P127" t="e">
        <f t="shared" si="75"/>
        <v>#DIV/0!</v>
      </c>
      <c r="Q127" t="e">
        <f t="shared" si="75"/>
        <v>#DIV/0!</v>
      </c>
      <c r="T127">
        <f t="shared" si="63"/>
        <v>-14483.90909090909</v>
      </c>
      <c r="U127">
        <f t="shared" si="64"/>
        <v>-10348.121212121212</v>
      </c>
      <c r="V127">
        <f t="shared" si="65"/>
        <v>-8143.5909090909099</v>
      </c>
      <c r="W127">
        <f t="shared" si="66"/>
        <v>-5275.174242424242</v>
      </c>
      <c r="X127">
        <f t="shared" si="67"/>
        <v>-3956.098484848485</v>
      </c>
      <c r="Y127" t="e">
        <f t="shared" si="68"/>
        <v>#DIV/0!</v>
      </c>
      <c r="Z127" t="e">
        <f t="shared" si="69"/>
        <v>#DIV/0!</v>
      </c>
      <c r="AA127" t="e">
        <f t="shared" si="70"/>
        <v>#DIV/0!</v>
      </c>
    </row>
    <row r="128" spans="1:27" x14ac:dyDescent="0.25">
      <c r="A128">
        <v>1342</v>
      </c>
      <c r="B128">
        <v>1811</v>
      </c>
      <c r="C128">
        <v>378</v>
      </c>
      <c r="D128">
        <v>383</v>
      </c>
      <c r="E128">
        <v>608</v>
      </c>
      <c r="J128">
        <f t="shared" si="62"/>
        <v>1157.3939393939395</v>
      </c>
      <c r="K128">
        <f t="shared" si="71"/>
        <v>690.36363636363637</v>
      </c>
      <c r="L128">
        <f t="shared" si="72"/>
        <v>723.36363636363637</v>
      </c>
      <c r="M128">
        <f t="shared" si="73"/>
        <v>581.30303030303025</v>
      </c>
      <c r="N128">
        <f t="shared" si="74"/>
        <v>660.06060606060601</v>
      </c>
      <c r="O128" t="e">
        <f t="shared" si="75"/>
        <v>#DIV/0!</v>
      </c>
      <c r="P128" t="e">
        <f t="shared" si="75"/>
        <v>#DIV/0!</v>
      </c>
      <c r="Q128" t="e">
        <f t="shared" si="75"/>
        <v>#DIV/0!</v>
      </c>
      <c r="T128">
        <f t="shared" si="63"/>
        <v>-14472.030303030302</v>
      </c>
      <c r="U128">
        <f t="shared" si="64"/>
        <v>-10355.909090909092</v>
      </c>
      <c r="V128">
        <f t="shared" si="65"/>
        <v>-8131.2878787878799</v>
      </c>
      <c r="W128">
        <f t="shared" si="66"/>
        <v>-5255.659090909091</v>
      </c>
      <c r="X128">
        <f t="shared" si="67"/>
        <v>-3949.068181818182</v>
      </c>
      <c r="Y128" t="e">
        <f t="shared" si="68"/>
        <v>#DIV/0!</v>
      </c>
      <c r="Z128" t="e">
        <f t="shared" si="69"/>
        <v>#DIV/0!</v>
      </c>
      <c r="AA128" t="e">
        <f t="shared" si="70"/>
        <v>#DIV/0!</v>
      </c>
    </row>
    <row r="129" spans="1:27" x14ac:dyDescent="0.25">
      <c r="A129">
        <v>1047</v>
      </c>
      <c r="B129">
        <v>2020</v>
      </c>
      <c r="C129">
        <v>528</v>
      </c>
      <c r="D129">
        <v>152</v>
      </c>
      <c r="E129">
        <v>453</v>
      </c>
      <c r="J129">
        <f t="shared" si="62"/>
        <v>1142.7878787878788</v>
      </c>
      <c r="K129">
        <f t="shared" si="71"/>
        <v>668.21212121212125</v>
      </c>
      <c r="L129">
        <f t="shared" si="72"/>
        <v>726.969696969697</v>
      </c>
      <c r="M129">
        <f t="shared" si="73"/>
        <v>591.30303030303025</v>
      </c>
      <c r="N129">
        <f t="shared" si="74"/>
        <v>672.5151515151515</v>
      </c>
      <c r="O129" t="e">
        <f t="shared" si="75"/>
        <v>#DIV/0!</v>
      </c>
      <c r="P129" t="e">
        <f t="shared" si="75"/>
        <v>#DIV/0!</v>
      </c>
      <c r="Q129" t="e">
        <f t="shared" si="75"/>
        <v>#DIV/0!</v>
      </c>
      <c r="T129">
        <f t="shared" si="63"/>
        <v>-14486.636363636364</v>
      </c>
      <c r="U129">
        <f t="shared" si="64"/>
        <v>-10378.060606060606</v>
      </c>
      <c r="V129">
        <f t="shared" si="65"/>
        <v>-8127.6818181818189</v>
      </c>
      <c r="W129">
        <f t="shared" si="66"/>
        <v>-5245.659090909091</v>
      </c>
      <c r="X129">
        <f t="shared" si="67"/>
        <v>-3936.6136363636365</v>
      </c>
      <c r="Y129" t="e">
        <f t="shared" si="68"/>
        <v>#DIV/0!</v>
      </c>
      <c r="Z129" t="e">
        <f t="shared" si="69"/>
        <v>#DIV/0!</v>
      </c>
      <c r="AA129" t="e">
        <f t="shared" si="70"/>
        <v>#DIV/0!</v>
      </c>
    </row>
    <row r="130" spans="1:27" x14ac:dyDescent="0.25">
      <c r="A130">
        <v>1012</v>
      </c>
      <c r="B130">
        <v>1675</v>
      </c>
      <c r="C130">
        <v>614</v>
      </c>
      <c r="D130">
        <v>145</v>
      </c>
      <c r="E130">
        <v>355</v>
      </c>
      <c r="J130">
        <f t="shared" si="62"/>
        <v>1142.090909090909</v>
      </c>
      <c r="K130">
        <f t="shared" si="71"/>
        <v>643.81818181818187</v>
      </c>
      <c r="L130">
        <f t="shared" si="72"/>
        <v>726.06060606060601</v>
      </c>
      <c r="M130">
        <f t="shared" si="73"/>
        <v>604.78787878787875</v>
      </c>
      <c r="N130">
        <f t="shared" si="74"/>
        <v>691.06060606060601</v>
      </c>
      <c r="O130" t="e">
        <f t="shared" si="75"/>
        <v>#DIV/0!</v>
      </c>
      <c r="P130" t="e">
        <f t="shared" si="75"/>
        <v>#DIV/0!</v>
      </c>
      <c r="Q130" t="e">
        <f t="shared" si="75"/>
        <v>#DIV/0!</v>
      </c>
      <c r="T130">
        <f t="shared" si="63"/>
        <v>-14487.333333333332</v>
      </c>
      <c r="U130">
        <f t="shared" si="64"/>
        <v>-10402.454545454546</v>
      </c>
      <c r="V130">
        <f t="shared" si="65"/>
        <v>-8128.5909090909099</v>
      </c>
      <c r="W130">
        <f t="shared" si="66"/>
        <v>-5232.174242424242</v>
      </c>
      <c r="X130">
        <f t="shared" si="67"/>
        <v>-3918.068181818182</v>
      </c>
      <c r="Y130" t="e">
        <f t="shared" si="68"/>
        <v>#DIV/0!</v>
      </c>
      <c r="Z130" t="e">
        <f t="shared" si="69"/>
        <v>#DIV/0!</v>
      </c>
      <c r="AA130" t="e">
        <f t="shared" si="70"/>
        <v>#DIV/0!</v>
      </c>
    </row>
    <row r="131" spans="1:27" x14ac:dyDescent="0.25">
      <c r="A131">
        <v>1296</v>
      </c>
      <c r="B131">
        <v>1290</v>
      </c>
      <c r="C131">
        <v>531</v>
      </c>
      <c r="D131">
        <v>211</v>
      </c>
      <c r="E131">
        <v>226</v>
      </c>
      <c r="J131">
        <f t="shared" si="62"/>
        <v>1158.1818181818182</v>
      </c>
      <c r="K131">
        <f t="shared" si="71"/>
        <v>623.969696969697</v>
      </c>
      <c r="L131">
        <f t="shared" si="72"/>
        <v>723.90909090909088</v>
      </c>
      <c r="M131">
        <f t="shared" si="73"/>
        <v>625.12121212121212</v>
      </c>
      <c r="N131">
        <f t="shared" si="74"/>
        <v>716.39393939393938</v>
      </c>
      <c r="O131" t="e">
        <f t="shared" si="75"/>
        <v>#DIV/0!</v>
      </c>
      <c r="P131" t="e">
        <f t="shared" si="75"/>
        <v>#DIV/0!</v>
      </c>
      <c r="Q131" t="e">
        <f t="shared" si="75"/>
        <v>#DIV/0!</v>
      </c>
      <c r="T131">
        <f t="shared" si="63"/>
        <v>-14471.242424242424</v>
      </c>
      <c r="U131">
        <f t="shared" si="64"/>
        <v>-10422.303030303032</v>
      </c>
      <c r="V131">
        <f t="shared" si="65"/>
        <v>-8130.7424242424249</v>
      </c>
      <c r="W131">
        <f t="shared" si="66"/>
        <v>-5211.840909090909</v>
      </c>
      <c r="X131">
        <f t="shared" si="67"/>
        <v>-3892.7348484848485</v>
      </c>
      <c r="Y131" t="e">
        <f t="shared" si="68"/>
        <v>#DIV/0!</v>
      </c>
      <c r="Z131" t="e">
        <f t="shared" si="69"/>
        <v>#DIV/0!</v>
      </c>
      <c r="AA131" t="e">
        <f t="shared" si="70"/>
        <v>#DIV/0!</v>
      </c>
    </row>
    <row r="132" spans="1:27" x14ac:dyDescent="0.25">
      <c r="A132">
        <v>1153</v>
      </c>
      <c r="B132">
        <v>932</v>
      </c>
      <c r="C132">
        <v>393</v>
      </c>
      <c r="D132">
        <v>249</v>
      </c>
      <c r="E132">
        <v>261</v>
      </c>
      <c r="J132">
        <f t="shared" si="62"/>
        <v>1169.5757575757575</v>
      </c>
      <c r="K132">
        <f t="shared" si="71"/>
        <v>607.12121212121212</v>
      </c>
      <c r="L132">
        <f t="shared" si="72"/>
        <v>727</v>
      </c>
      <c r="M132">
        <f t="shared" si="73"/>
        <v>651.5454545454545</v>
      </c>
      <c r="N132">
        <f t="shared" si="74"/>
        <v>749.5151515151515</v>
      </c>
      <c r="O132" t="e">
        <f t="shared" si="75"/>
        <v>#DIV/0!</v>
      </c>
      <c r="P132" t="e">
        <f t="shared" si="75"/>
        <v>#DIV/0!</v>
      </c>
      <c r="Q132" t="e">
        <f t="shared" si="75"/>
        <v>#DIV/0!</v>
      </c>
      <c r="T132">
        <f t="shared" si="63"/>
        <v>-14459.848484848484</v>
      </c>
      <c r="U132">
        <f t="shared" si="64"/>
        <v>-10439.151515151516</v>
      </c>
      <c r="V132">
        <f t="shared" si="65"/>
        <v>-8127.6515151515159</v>
      </c>
      <c r="W132">
        <f t="shared" si="66"/>
        <v>-5185.4166666666661</v>
      </c>
      <c r="X132">
        <f t="shared" si="67"/>
        <v>-3859.6136363636365</v>
      </c>
      <c r="Y132" t="e">
        <f t="shared" si="68"/>
        <v>#DIV/0!</v>
      </c>
      <c r="Z132" t="e">
        <f t="shared" si="69"/>
        <v>#DIV/0!</v>
      </c>
      <c r="AA132" t="e">
        <f t="shared" si="70"/>
        <v>#DIV/0!</v>
      </c>
    </row>
    <row r="133" spans="1:27" x14ac:dyDescent="0.25">
      <c r="A133">
        <v>552</v>
      </c>
      <c r="B133">
        <v>580</v>
      </c>
      <c r="C133">
        <v>359</v>
      </c>
      <c r="D133">
        <v>419</v>
      </c>
      <c r="E133">
        <v>309</v>
      </c>
      <c r="J133">
        <f t="shared" ref="J133:J196" si="76">AVERAGE(A133:A165)</f>
        <v>1191.1818181818182</v>
      </c>
      <c r="K133">
        <f t="shared" si="71"/>
        <v>609.33333333333337</v>
      </c>
      <c r="L133">
        <f t="shared" si="72"/>
        <v>732.030303030303</v>
      </c>
      <c r="M133">
        <f t="shared" si="73"/>
        <v>672.27272727272725</v>
      </c>
      <c r="N133">
        <f t="shared" si="74"/>
        <v>787.42424242424238</v>
      </c>
      <c r="O133" t="e">
        <f t="shared" si="75"/>
        <v>#DIV/0!</v>
      </c>
      <c r="P133" t="e">
        <f t="shared" si="75"/>
        <v>#DIV/0!</v>
      </c>
      <c r="Q133" t="e">
        <f t="shared" si="75"/>
        <v>#DIV/0!</v>
      </c>
      <c r="T133">
        <f t="shared" ref="T133:T196" si="77">J133-($J$2601)</f>
        <v>-14438.242424242424</v>
      </c>
      <c r="U133">
        <f t="shared" ref="U133:U196" si="78">K133-($K$2601)</f>
        <v>-10436.939393939394</v>
      </c>
      <c r="V133">
        <f t="shared" ref="V133:V196" si="79">L133-($L$2601)</f>
        <v>-8122.6212121212129</v>
      </c>
      <c r="W133">
        <f t="shared" ref="W133:W196" si="80">M133-($M$2601)</f>
        <v>-5164.689393939394</v>
      </c>
      <c r="X133">
        <f t="shared" ref="X133:X196" si="81">N133-($N$2601)</f>
        <v>-3821.7045454545455</v>
      </c>
      <c r="Y133" t="e">
        <f t="shared" ref="Y133:Y196" si="82">O133-($O$2601)</f>
        <v>#DIV/0!</v>
      </c>
      <c r="Z133" t="e">
        <f t="shared" ref="Z133:Z196" si="83">P133-($P$2601)</f>
        <v>#DIV/0!</v>
      </c>
      <c r="AA133" t="e">
        <f t="shared" ref="AA133:AA196" si="84">Q133-($Q$2601)</f>
        <v>#DIV/0!</v>
      </c>
    </row>
    <row r="134" spans="1:27" x14ac:dyDescent="0.25">
      <c r="A134">
        <v>358</v>
      </c>
      <c r="B134">
        <v>460</v>
      </c>
      <c r="C134">
        <v>397</v>
      </c>
      <c r="D134">
        <v>369</v>
      </c>
      <c r="E134">
        <v>238</v>
      </c>
      <c r="J134">
        <f t="shared" si="76"/>
        <v>1227.3333333333333</v>
      </c>
      <c r="K134">
        <f t="shared" si="71"/>
        <v>636.36363636363637</v>
      </c>
      <c r="L134">
        <f t="shared" si="72"/>
        <v>732.4848484848485</v>
      </c>
      <c r="M134">
        <f t="shared" si="73"/>
        <v>684.06060606060601</v>
      </c>
      <c r="N134">
        <f t="shared" si="74"/>
        <v>823.87878787878788</v>
      </c>
      <c r="O134" t="e">
        <f t="shared" si="75"/>
        <v>#DIV/0!</v>
      </c>
      <c r="P134" t="e">
        <f t="shared" si="75"/>
        <v>#DIV/0!</v>
      </c>
      <c r="Q134" t="e">
        <f t="shared" si="75"/>
        <v>#DIV/0!</v>
      </c>
      <c r="T134">
        <f t="shared" si="77"/>
        <v>-14402.090909090908</v>
      </c>
      <c r="U134">
        <f t="shared" si="78"/>
        <v>-10409.909090909092</v>
      </c>
      <c r="V134">
        <f t="shared" si="79"/>
        <v>-8122.1666666666679</v>
      </c>
      <c r="W134">
        <f t="shared" si="80"/>
        <v>-5152.901515151515</v>
      </c>
      <c r="X134">
        <f t="shared" si="81"/>
        <v>-3785.25</v>
      </c>
      <c r="Y134" t="e">
        <f t="shared" si="82"/>
        <v>#DIV/0!</v>
      </c>
      <c r="Z134" t="e">
        <f t="shared" si="83"/>
        <v>#DIV/0!</v>
      </c>
      <c r="AA134" t="e">
        <f t="shared" si="84"/>
        <v>#DIV/0!</v>
      </c>
    </row>
    <row r="135" spans="1:27" x14ac:dyDescent="0.25">
      <c r="A135">
        <v>483</v>
      </c>
      <c r="B135">
        <v>687</v>
      </c>
      <c r="C135">
        <v>418</v>
      </c>
      <c r="D135">
        <v>433</v>
      </c>
      <c r="E135">
        <v>287</v>
      </c>
      <c r="J135">
        <f t="shared" si="76"/>
        <v>1262.939393939394</v>
      </c>
      <c r="K135">
        <f t="shared" si="71"/>
        <v>661.27272727272725</v>
      </c>
      <c r="L135">
        <f t="shared" si="72"/>
        <v>731.36363636363637</v>
      </c>
      <c r="M135">
        <f t="shared" si="73"/>
        <v>690.06060606060601</v>
      </c>
      <c r="N135">
        <f t="shared" si="74"/>
        <v>856.4848484848485</v>
      </c>
      <c r="O135" t="e">
        <f t="shared" si="75"/>
        <v>#DIV/0!</v>
      </c>
      <c r="P135" t="e">
        <f t="shared" si="75"/>
        <v>#DIV/0!</v>
      </c>
      <c r="Q135" t="e">
        <f t="shared" si="75"/>
        <v>#DIV/0!</v>
      </c>
      <c r="T135">
        <f t="shared" si="77"/>
        <v>-14366.484848484848</v>
      </c>
      <c r="U135">
        <f t="shared" si="78"/>
        <v>-10385</v>
      </c>
      <c r="V135">
        <f t="shared" si="79"/>
        <v>-8123.2878787878799</v>
      </c>
      <c r="W135">
        <f t="shared" si="80"/>
        <v>-5146.901515151515</v>
      </c>
      <c r="X135">
        <f t="shared" si="81"/>
        <v>-3752.6439393939395</v>
      </c>
      <c r="Y135" t="e">
        <f t="shared" si="82"/>
        <v>#DIV/0!</v>
      </c>
      <c r="Z135" t="e">
        <f t="shared" si="83"/>
        <v>#DIV/0!</v>
      </c>
      <c r="AA135" t="e">
        <f t="shared" si="84"/>
        <v>#DIV/0!</v>
      </c>
    </row>
    <row r="136" spans="1:27" x14ac:dyDescent="0.25">
      <c r="A136">
        <v>985</v>
      </c>
      <c r="B136">
        <v>847</v>
      </c>
      <c r="C136">
        <v>438</v>
      </c>
      <c r="D136">
        <v>564</v>
      </c>
      <c r="E136">
        <v>677</v>
      </c>
      <c r="J136">
        <f t="shared" si="76"/>
        <v>1292.5757575757575</v>
      </c>
      <c r="K136">
        <f t="shared" si="71"/>
        <v>664.030303030303</v>
      </c>
      <c r="L136">
        <f t="shared" si="72"/>
        <v>735.4848484848485</v>
      </c>
      <c r="M136">
        <f t="shared" si="73"/>
        <v>696.5151515151515</v>
      </c>
      <c r="N136">
        <f t="shared" si="74"/>
        <v>879.030303030303</v>
      </c>
      <c r="O136" t="e">
        <f t="shared" si="75"/>
        <v>#DIV/0!</v>
      </c>
      <c r="P136" t="e">
        <f t="shared" si="75"/>
        <v>#DIV/0!</v>
      </c>
      <c r="Q136" t="e">
        <f t="shared" si="75"/>
        <v>#DIV/0!</v>
      </c>
      <c r="T136">
        <f t="shared" si="77"/>
        <v>-14336.848484848484</v>
      </c>
      <c r="U136">
        <f t="shared" si="78"/>
        <v>-10382.242424242424</v>
      </c>
      <c r="V136">
        <f t="shared" si="79"/>
        <v>-8119.1666666666679</v>
      </c>
      <c r="W136">
        <f t="shared" si="80"/>
        <v>-5140.44696969697</v>
      </c>
      <c r="X136">
        <f t="shared" si="81"/>
        <v>-3730.098484848485</v>
      </c>
      <c r="Y136" t="e">
        <f t="shared" si="82"/>
        <v>#DIV/0!</v>
      </c>
      <c r="Z136" t="e">
        <f t="shared" si="83"/>
        <v>#DIV/0!</v>
      </c>
      <c r="AA136" t="e">
        <f t="shared" si="84"/>
        <v>#DIV/0!</v>
      </c>
    </row>
    <row r="137" spans="1:27" x14ac:dyDescent="0.25">
      <c r="A137">
        <v>1474</v>
      </c>
      <c r="B137">
        <v>530</v>
      </c>
      <c r="C137">
        <v>561</v>
      </c>
      <c r="D137">
        <v>868</v>
      </c>
      <c r="E137">
        <v>906</v>
      </c>
      <c r="J137">
        <f t="shared" si="76"/>
        <v>1295.5454545454545</v>
      </c>
      <c r="K137">
        <f t="shared" si="71"/>
        <v>652.15151515151513</v>
      </c>
      <c r="L137">
        <f t="shared" si="72"/>
        <v>747.27272727272725</v>
      </c>
      <c r="M137">
        <f t="shared" si="73"/>
        <v>712.75757575757575</v>
      </c>
      <c r="N137">
        <f t="shared" si="74"/>
        <v>879.75757575757575</v>
      </c>
      <c r="O137" t="e">
        <f t="shared" si="75"/>
        <v>#DIV/0!</v>
      </c>
      <c r="P137" t="e">
        <f t="shared" si="75"/>
        <v>#DIV/0!</v>
      </c>
      <c r="Q137" t="e">
        <f t="shared" si="75"/>
        <v>#DIV/0!</v>
      </c>
      <c r="T137">
        <f t="shared" si="77"/>
        <v>-14333.878787878788</v>
      </c>
      <c r="U137">
        <f t="shared" si="78"/>
        <v>-10394.121212121212</v>
      </c>
      <c r="V137">
        <f t="shared" si="79"/>
        <v>-8107.3787878787889</v>
      </c>
      <c r="W137">
        <f t="shared" si="80"/>
        <v>-5124.204545454545</v>
      </c>
      <c r="X137">
        <f t="shared" si="81"/>
        <v>-3729.371212121212</v>
      </c>
      <c r="Y137" t="e">
        <f t="shared" si="82"/>
        <v>#DIV/0!</v>
      </c>
      <c r="Z137" t="e">
        <f t="shared" si="83"/>
        <v>#DIV/0!</v>
      </c>
      <c r="AA137" t="e">
        <f t="shared" si="84"/>
        <v>#DIV/0!</v>
      </c>
    </row>
    <row r="138" spans="1:27" x14ac:dyDescent="0.25">
      <c r="A138">
        <v>1333</v>
      </c>
      <c r="B138">
        <v>142</v>
      </c>
      <c r="C138">
        <v>486</v>
      </c>
      <c r="D138">
        <v>770</v>
      </c>
      <c r="E138">
        <v>673</v>
      </c>
      <c r="J138">
        <f t="shared" si="76"/>
        <v>1278.909090909091</v>
      </c>
      <c r="K138">
        <f t="shared" si="71"/>
        <v>645.18181818181813</v>
      </c>
      <c r="L138">
        <f t="shared" si="72"/>
        <v>765.42424242424238</v>
      </c>
      <c r="M138">
        <f t="shared" si="73"/>
        <v>718.84848484848487</v>
      </c>
      <c r="N138">
        <f t="shared" si="74"/>
        <v>870.09090909090912</v>
      </c>
      <c r="O138" t="e">
        <f t="shared" si="75"/>
        <v>#DIV/0!</v>
      </c>
      <c r="P138" t="e">
        <f t="shared" si="75"/>
        <v>#DIV/0!</v>
      </c>
      <c r="Q138" t="e">
        <f t="shared" si="75"/>
        <v>#DIV/0!</v>
      </c>
      <c r="T138">
        <f t="shared" si="77"/>
        <v>-14350.515151515152</v>
      </c>
      <c r="U138">
        <f t="shared" si="78"/>
        <v>-10401.09090909091</v>
      </c>
      <c r="V138">
        <f t="shared" si="79"/>
        <v>-8089.2272727272739</v>
      </c>
      <c r="W138">
        <f t="shared" si="80"/>
        <v>-5118.113636363636</v>
      </c>
      <c r="X138">
        <f t="shared" si="81"/>
        <v>-3739.037878787879</v>
      </c>
      <c r="Y138" t="e">
        <f t="shared" si="82"/>
        <v>#DIV/0!</v>
      </c>
      <c r="Z138" t="e">
        <f t="shared" si="83"/>
        <v>#DIV/0!</v>
      </c>
      <c r="AA138" t="e">
        <f t="shared" si="84"/>
        <v>#DIV/0!</v>
      </c>
    </row>
    <row r="139" spans="1:27" x14ac:dyDescent="0.25">
      <c r="A139">
        <v>862</v>
      </c>
      <c r="B139">
        <v>134</v>
      </c>
      <c r="C139">
        <v>360</v>
      </c>
      <c r="D139">
        <v>327</v>
      </c>
      <c r="E139">
        <v>499</v>
      </c>
      <c r="J139">
        <f t="shared" si="76"/>
        <v>1266.878787878788</v>
      </c>
      <c r="K139">
        <f t="shared" si="71"/>
        <v>653.39393939393938</v>
      </c>
      <c r="L139">
        <f t="shared" si="72"/>
        <v>786.06060606060601</v>
      </c>
      <c r="M139">
        <f t="shared" si="73"/>
        <v>714.09090909090912</v>
      </c>
      <c r="N139">
        <f t="shared" si="74"/>
        <v>866.69696969696975</v>
      </c>
      <c r="O139" t="e">
        <f t="shared" si="75"/>
        <v>#DIV/0!</v>
      </c>
      <c r="P139" t="e">
        <f t="shared" si="75"/>
        <v>#DIV/0!</v>
      </c>
      <c r="Q139" t="e">
        <f t="shared" si="75"/>
        <v>#DIV/0!</v>
      </c>
      <c r="T139">
        <f t="shared" si="77"/>
        <v>-14362.545454545454</v>
      </c>
      <c r="U139">
        <f t="shared" si="78"/>
        <v>-10392.878787878788</v>
      </c>
      <c r="V139">
        <f t="shared" si="79"/>
        <v>-8068.5909090909099</v>
      </c>
      <c r="W139">
        <f t="shared" si="80"/>
        <v>-5122.871212121212</v>
      </c>
      <c r="X139">
        <f t="shared" si="81"/>
        <v>-3742.431818181818</v>
      </c>
      <c r="Y139" t="e">
        <f t="shared" si="82"/>
        <v>#DIV/0!</v>
      </c>
      <c r="Z139" t="e">
        <f t="shared" si="83"/>
        <v>#DIV/0!</v>
      </c>
      <c r="AA139" t="e">
        <f t="shared" si="84"/>
        <v>#DIV/0!</v>
      </c>
    </row>
    <row r="140" spans="1:27" x14ac:dyDescent="0.25">
      <c r="A140">
        <v>742</v>
      </c>
      <c r="B140">
        <v>185</v>
      </c>
      <c r="C140">
        <v>901</v>
      </c>
      <c r="D140">
        <v>327</v>
      </c>
      <c r="E140">
        <v>533</v>
      </c>
      <c r="J140">
        <f t="shared" si="76"/>
        <v>1265.5454545454545</v>
      </c>
      <c r="K140">
        <f t="shared" si="71"/>
        <v>663.81818181818187</v>
      </c>
      <c r="L140">
        <f t="shared" si="72"/>
        <v>800.84848484848487</v>
      </c>
      <c r="M140">
        <f t="shared" si="73"/>
        <v>717.69696969696975</v>
      </c>
      <c r="N140">
        <f t="shared" si="74"/>
        <v>865.81818181818187</v>
      </c>
      <c r="O140" t="e">
        <f t="shared" si="75"/>
        <v>#DIV/0!</v>
      </c>
      <c r="P140" t="e">
        <f t="shared" si="75"/>
        <v>#DIV/0!</v>
      </c>
      <c r="Q140" t="e">
        <f t="shared" si="75"/>
        <v>#DIV/0!</v>
      </c>
      <c r="T140">
        <f t="shared" si="77"/>
        <v>-14363.878787878788</v>
      </c>
      <c r="U140">
        <f t="shared" si="78"/>
        <v>-10382.454545454546</v>
      </c>
      <c r="V140">
        <f t="shared" si="79"/>
        <v>-8053.8030303030309</v>
      </c>
      <c r="W140">
        <f t="shared" si="80"/>
        <v>-5119.265151515151</v>
      </c>
      <c r="X140">
        <f t="shared" si="81"/>
        <v>-3743.310606060606</v>
      </c>
      <c r="Y140" t="e">
        <f t="shared" si="82"/>
        <v>#DIV/0!</v>
      </c>
      <c r="Z140" t="e">
        <f t="shared" si="83"/>
        <v>#DIV/0!</v>
      </c>
      <c r="AA140" t="e">
        <f t="shared" si="84"/>
        <v>#DIV/0!</v>
      </c>
    </row>
    <row r="141" spans="1:27" x14ac:dyDescent="0.25">
      <c r="A141">
        <v>716</v>
      </c>
      <c r="B141">
        <v>282</v>
      </c>
      <c r="C141">
        <v>1577</v>
      </c>
      <c r="D141">
        <v>869</v>
      </c>
      <c r="E141">
        <v>602</v>
      </c>
      <c r="J141">
        <f t="shared" si="76"/>
        <v>1258.5454545454545</v>
      </c>
      <c r="K141">
        <f t="shared" si="71"/>
        <v>672.4545454545455</v>
      </c>
      <c r="L141">
        <f t="shared" si="72"/>
        <v>793.969696969697</v>
      </c>
      <c r="M141">
        <f t="shared" si="73"/>
        <v>716.78787878787875</v>
      </c>
      <c r="N141">
        <f t="shared" si="74"/>
        <v>860.33333333333337</v>
      </c>
      <c r="O141" t="e">
        <f t="shared" si="75"/>
        <v>#DIV/0!</v>
      </c>
      <c r="P141" t="e">
        <f t="shared" si="75"/>
        <v>#DIV/0!</v>
      </c>
      <c r="Q141" t="e">
        <f t="shared" si="75"/>
        <v>#DIV/0!</v>
      </c>
      <c r="T141">
        <f t="shared" si="77"/>
        <v>-14370.878787878788</v>
      </c>
      <c r="U141">
        <f t="shared" si="78"/>
        <v>-10373.818181818182</v>
      </c>
      <c r="V141">
        <f t="shared" si="79"/>
        <v>-8060.6818181818189</v>
      </c>
      <c r="W141">
        <f t="shared" si="80"/>
        <v>-5120.174242424242</v>
      </c>
      <c r="X141">
        <f t="shared" si="81"/>
        <v>-3748.7954545454545</v>
      </c>
      <c r="Y141" t="e">
        <f t="shared" si="82"/>
        <v>#DIV/0!</v>
      </c>
      <c r="Z141" t="e">
        <f t="shared" si="83"/>
        <v>#DIV/0!</v>
      </c>
      <c r="AA141" t="e">
        <f t="shared" si="84"/>
        <v>#DIV/0!</v>
      </c>
    </row>
    <row r="142" spans="1:27" x14ac:dyDescent="0.25">
      <c r="A142">
        <v>686</v>
      </c>
      <c r="B142">
        <v>507</v>
      </c>
      <c r="C142">
        <v>1981</v>
      </c>
      <c r="D142">
        <v>1207</v>
      </c>
      <c r="E142">
        <v>631</v>
      </c>
      <c r="J142">
        <f t="shared" si="76"/>
        <v>1250.3333333333333</v>
      </c>
      <c r="K142">
        <f t="shared" si="71"/>
        <v>682.66666666666663</v>
      </c>
      <c r="L142">
        <f t="shared" si="72"/>
        <v>772.5454545454545</v>
      </c>
      <c r="M142">
        <f t="shared" si="73"/>
        <v>698.33333333333337</v>
      </c>
      <c r="N142">
        <f t="shared" si="74"/>
        <v>855.90909090909088</v>
      </c>
      <c r="O142" t="e">
        <f t="shared" si="75"/>
        <v>#DIV/0!</v>
      </c>
      <c r="P142" t="e">
        <f t="shared" si="75"/>
        <v>#DIV/0!</v>
      </c>
      <c r="Q142" t="e">
        <f t="shared" si="75"/>
        <v>#DIV/0!</v>
      </c>
      <c r="T142">
        <f t="shared" si="77"/>
        <v>-14379.090909090908</v>
      </c>
      <c r="U142">
        <f t="shared" si="78"/>
        <v>-10363.606060606062</v>
      </c>
      <c r="V142">
        <f t="shared" si="79"/>
        <v>-8082.1060606060619</v>
      </c>
      <c r="W142">
        <f t="shared" si="80"/>
        <v>-5138.628787878788</v>
      </c>
      <c r="X142">
        <f t="shared" si="81"/>
        <v>-3753.219696969697</v>
      </c>
      <c r="Y142" t="e">
        <f t="shared" si="82"/>
        <v>#DIV/0!</v>
      </c>
      <c r="Z142" t="e">
        <f t="shared" si="83"/>
        <v>#DIV/0!</v>
      </c>
      <c r="AA142" t="e">
        <f t="shared" si="84"/>
        <v>#DIV/0!</v>
      </c>
    </row>
    <row r="143" spans="1:27" x14ac:dyDescent="0.25">
      <c r="A143">
        <v>950</v>
      </c>
      <c r="B143">
        <v>739</v>
      </c>
      <c r="C143">
        <v>2111</v>
      </c>
      <c r="D143">
        <v>880</v>
      </c>
      <c r="E143">
        <v>623</v>
      </c>
      <c r="J143">
        <f t="shared" si="76"/>
        <v>1241</v>
      </c>
      <c r="K143">
        <f t="shared" si="71"/>
        <v>694.81818181818187</v>
      </c>
      <c r="L143">
        <f t="shared" si="72"/>
        <v>739.75757575757575</v>
      </c>
      <c r="M143">
        <f t="shared" si="73"/>
        <v>672.4545454545455</v>
      </c>
      <c r="N143">
        <f t="shared" si="74"/>
        <v>854.84848484848487</v>
      </c>
      <c r="O143" t="e">
        <f t="shared" si="75"/>
        <v>#DIV/0!</v>
      </c>
      <c r="P143" t="e">
        <f t="shared" si="75"/>
        <v>#DIV/0!</v>
      </c>
      <c r="Q143" t="e">
        <f t="shared" si="75"/>
        <v>#DIV/0!</v>
      </c>
      <c r="T143">
        <f t="shared" si="77"/>
        <v>-14388.424242424242</v>
      </c>
      <c r="U143">
        <f t="shared" si="78"/>
        <v>-10351.454545454546</v>
      </c>
      <c r="V143">
        <f t="shared" si="79"/>
        <v>-8114.8939393939399</v>
      </c>
      <c r="W143">
        <f t="shared" si="80"/>
        <v>-5164.507575757576</v>
      </c>
      <c r="X143">
        <f t="shared" si="81"/>
        <v>-3754.280303030303</v>
      </c>
      <c r="Y143" t="e">
        <f t="shared" si="82"/>
        <v>#DIV/0!</v>
      </c>
      <c r="Z143" t="e">
        <f t="shared" si="83"/>
        <v>#DIV/0!</v>
      </c>
      <c r="AA143" t="e">
        <f t="shared" si="84"/>
        <v>#DIV/0!</v>
      </c>
    </row>
    <row r="144" spans="1:27" x14ac:dyDescent="0.25">
      <c r="A144">
        <v>1419</v>
      </c>
      <c r="B144">
        <v>818</v>
      </c>
      <c r="C144">
        <v>1375</v>
      </c>
      <c r="D144">
        <v>825</v>
      </c>
      <c r="E144">
        <v>545</v>
      </c>
      <c r="J144">
        <f t="shared" si="76"/>
        <v>1224.7272727272727</v>
      </c>
      <c r="K144">
        <f t="shared" si="71"/>
        <v>709.90909090909088</v>
      </c>
      <c r="L144">
        <f t="shared" si="72"/>
        <v>691.84848484848487</v>
      </c>
      <c r="M144">
        <f t="shared" si="73"/>
        <v>659.18181818181813</v>
      </c>
      <c r="N144">
        <f t="shared" si="74"/>
        <v>853.06060606060601</v>
      </c>
      <c r="O144" t="e">
        <f t="shared" si="75"/>
        <v>#DIV/0!</v>
      </c>
      <c r="P144" t="e">
        <f t="shared" si="75"/>
        <v>#DIV/0!</v>
      </c>
      <c r="Q144" t="e">
        <f t="shared" si="75"/>
        <v>#DIV/0!</v>
      </c>
      <c r="T144">
        <f t="shared" si="77"/>
        <v>-14404.69696969697</v>
      </c>
      <c r="U144">
        <f t="shared" si="78"/>
        <v>-10336.363636363638</v>
      </c>
      <c r="V144">
        <f t="shared" si="79"/>
        <v>-8162.8030303030309</v>
      </c>
      <c r="W144">
        <f t="shared" si="80"/>
        <v>-5177.780303030303</v>
      </c>
      <c r="X144">
        <f t="shared" si="81"/>
        <v>-3756.068181818182</v>
      </c>
      <c r="Y144" t="e">
        <f t="shared" si="82"/>
        <v>#DIV/0!</v>
      </c>
      <c r="Z144" t="e">
        <f t="shared" si="83"/>
        <v>#DIV/0!</v>
      </c>
      <c r="AA144" t="e">
        <f t="shared" si="84"/>
        <v>#DIV/0!</v>
      </c>
    </row>
    <row r="145" spans="1:27" x14ac:dyDescent="0.25">
      <c r="A145">
        <v>1524</v>
      </c>
      <c r="B145">
        <v>633</v>
      </c>
      <c r="C145">
        <v>696</v>
      </c>
      <c r="D145">
        <v>471</v>
      </c>
      <c r="E145">
        <v>441</v>
      </c>
      <c r="J145">
        <f t="shared" si="76"/>
        <v>1206.2727272727273</v>
      </c>
      <c r="K145">
        <f t="shared" si="71"/>
        <v>722.5454545454545</v>
      </c>
      <c r="L145">
        <f t="shared" si="72"/>
        <v>661</v>
      </c>
      <c r="M145">
        <f t="shared" si="73"/>
        <v>649.30303030303025</v>
      </c>
      <c r="N145">
        <f t="shared" si="74"/>
        <v>851.12121212121212</v>
      </c>
      <c r="O145" t="e">
        <f t="shared" si="75"/>
        <v>#DIV/0!</v>
      </c>
      <c r="P145" t="e">
        <f t="shared" si="75"/>
        <v>#DIV/0!</v>
      </c>
      <c r="Q145" t="e">
        <f t="shared" si="75"/>
        <v>#DIV/0!</v>
      </c>
      <c r="T145">
        <f t="shared" si="77"/>
        <v>-14423.151515151514</v>
      </c>
      <c r="U145">
        <f t="shared" si="78"/>
        <v>-10323.727272727274</v>
      </c>
      <c r="V145">
        <f t="shared" si="79"/>
        <v>-8193.6515151515159</v>
      </c>
      <c r="W145">
        <f t="shared" si="80"/>
        <v>-5187.659090909091</v>
      </c>
      <c r="X145">
        <f t="shared" si="81"/>
        <v>-3758.007575757576</v>
      </c>
      <c r="Y145" t="e">
        <f t="shared" si="82"/>
        <v>#DIV/0!</v>
      </c>
      <c r="Z145" t="e">
        <f t="shared" si="83"/>
        <v>#DIV/0!</v>
      </c>
      <c r="AA145" t="e">
        <f t="shared" si="84"/>
        <v>#DIV/0!</v>
      </c>
    </row>
    <row r="146" spans="1:27" x14ac:dyDescent="0.25">
      <c r="A146">
        <v>1261</v>
      </c>
      <c r="B146">
        <v>394</v>
      </c>
      <c r="C146">
        <v>459</v>
      </c>
      <c r="D146">
        <v>352</v>
      </c>
      <c r="E146">
        <v>467</v>
      </c>
      <c r="J146">
        <f t="shared" si="76"/>
        <v>1201.3636363636363</v>
      </c>
      <c r="K146">
        <f t="shared" si="71"/>
        <v>729.87878787878788</v>
      </c>
      <c r="L146">
        <f t="shared" si="72"/>
        <v>668.21212121212125</v>
      </c>
      <c r="M146">
        <f t="shared" si="73"/>
        <v>658.84848484848487</v>
      </c>
      <c r="N146">
        <f t="shared" si="74"/>
        <v>853.21212121212125</v>
      </c>
      <c r="O146" t="e">
        <f t="shared" si="75"/>
        <v>#DIV/0!</v>
      </c>
      <c r="P146" t="e">
        <f t="shared" si="75"/>
        <v>#DIV/0!</v>
      </c>
      <c r="Q146" t="e">
        <f t="shared" si="75"/>
        <v>#DIV/0!</v>
      </c>
      <c r="T146">
        <f t="shared" si="77"/>
        <v>-14428.060606060606</v>
      </c>
      <c r="U146">
        <f t="shared" si="78"/>
        <v>-10316.39393939394</v>
      </c>
      <c r="V146">
        <f t="shared" si="79"/>
        <v>-8186.4393939393949</v>
      </c>
      <c r="W146">
        <f t="shared" si="80"/>
        <v>-5178.113636363636</v>
      </c>
      <c r="X146">
        <f t="shared" si="81"/>
        <v>-3755.916666666667</v>
      </c>
      <c r="Y146" t="e">
        <f t="shared" si="82"/>
        <v>#DIV/0!</v>
      </c>
      <c r="Z146" t="e">
        <f t="shared" si="83"/>
        <v>#DIV/0!</v>
      </c>
      <c r="AA146" t="e">
        <f t="shared" si="84"/>
        <v>#DIV/0!</v>
      </c>
    </row>
    <row r="147" spans="1:27" x14ac:dyDescent="0.25">
      <c r="A147">
        <v>1256</v>
      </c>
      <c r="B147">
        <v>278</v>
      </c>
      <c r="C147">
        <v>324</v>
      </c>
      <c r="D147">
        <v>389</v>
      </c>
      <c r="E147">
        <v>642</v>
      </c>
      <c r="J147">
        <f t="shared" si="76"/>
        <v>1222.3939393939395</v>
      </c>
      <c r="K147">
        <f t="shared" si="71"/>
        <v>734.72727272727275</v>
      </c>
      <c r="L147">
        <f t="shared" si="72"/>
        <v>705.5151515151515</v>
      </c>
      <c r="M147">
        <f t="shared" si="73"/>
        <v>702.69696969696975</v>
      </c>
      <c r="N147">
        <f t="shared" si="74"/>
        <v>858.30303030303025</v>
      </c>
      <c r="O147" t="e">
        <f t="shared" si="75"/>
        <v>#DIV/0!</v>
      </c>
      <c r="P147" t="e">
        <f t="shared" si="75"/>
        <v>#DIV/0!</v>
      </c>
      <c r="Q147" t="e">
        <f t="shared" si="75"/>
        <v>#DIV/0!</v>
      </c>
      <c r="T147">
        <f t="shared" si="77"/>
        <v>-14407.030303030302</v>
      </c>
      <c r="U147">
        <f t="shared" si="78"/>
        <v>-10311.545454545456</v>
      </c>
      <c r="V147">
        <f t="shared" si="79"/>
        <v>-8149.136363636364</v>
      </c>
      <c r="W147">
        <f t="shared" si="80"/>
        <v>-5134.265151515151</v>
      </c>
      <c r="X147">
        <f t="shared" si="81"/>
        <v>-3750.825757575758</v>
      </c>
      <c r="Y147" t="e">
        <f t="shared" si="82"/>
        <v>#DIV/0!</v>
      </c>
      <c r="Z147" t="e">
        <f t="shared" si="83"/>
        <v>#DIV/0!</v>
      </c>
      <c r="AA147" t="e">
        <f t="shared" si="84"/>
        <v>#DIV/0!</v>
      </c>
    </row>
    <row r="148" spans="1:27" x14ac:dyDescent="0.25">
      <c r="A148">
        <v>1362</v>
      </c>
      <c r="B148">
        <v>298</v>
      </c>
      <c r="C148">
        <v>299</v>
      </c>
      <c r="D148">
        <v>310</v>
      </c>
      <c r="E148">
        <v>883</v>
      </c>
      <c r="J148">
        <f t="shared" si="76"/>
        <v>1244.3030303030303</v>
      </c>
      <c r="K148">
        <f t="shared" ref="K148:K211" si="85">AVERAGE(B148:B180)</f>
        <v>739.90909090909088</v>
      </c>
      <c r="L148">
        <f t="shared" ref="L148:L211" si="86">AVERAGE(C148:C180)</f>
        <v>739.969696969697</v>
      </c>
      <c r="M148">
        <f t="shared" ref="M148:M211" si="87">AVERAGE(D148:D180)</f>
        <v>740.969696969697</v>
      </c>
      <c r="N148">
        <f t="shared" ref="N148:N211" si="88">AVERAGE(E148:E180)</f>
        <v>854.4848484848485</v>
      </c>
      <c r="O148" t="e">
        <f t="shared" ref="O148:Q211" si="89">AVERAGE(F148:F180)</f>
        <v>#DIV/0!</v>
      </c>
      <c r="P148" t="e">
        <f t="shared" si="89"/>
        <v>#DIV/0!</v>
      </c>
      <c r="Q148" t="e">
        <f t="shared" si="89"/>
        <v>#DIV/0!</v>
      </c>
      <c r="T148">
        <f t="shared" si="77"/>
        <v>-14385.121212121212</v>
      </c>
      <c r="U148">
        <f t="shared" si="78"/>
        <v>-10306.363636363638</v>
      </c>
      <c r="V148">
        <f t="shared" si="79"/>
        <v>-8114.6818181818189</v>
      </c>
      <c r="W148">
        <f t="shared" si="80"/>
        <v>-5095.992424242424</v>
      </c>
      <c r="X148">
        <f t="shared" si="81"/>
        <v>-3754.6439393939395</v>
      </c>
      <c r="Y148" t="e">
        <f t="shared" si="82"/>
        <v>#DIV/0!</v>
      </c>
      <c r="Z148" t="e">
        <f t="shared" si="83"/>
        <v>#DIV/0!</v>
      </c>
      <c r="AA148" t="e">
        <f t="shared" si="84"/>
        <v>#DIV/0!</v>
      </c>
    </row>
    <row r="149" spans="1:27" x14ac:dyDescent="0.25">
      <c r="A149">
        <v>1432</v>
      </c>
      <c r="B149">
        <v>479</v>
      </c>
      <c r="C149">
        <v>370</v>
      </c>
      <c r="D149">
        <v>231</v>
      </c>
      <c r="E149">
        <v>1018</v>
      </c>
      <c r="J149">
        <f t="shared" si="76"/>
        <v>1247.4545454545455</v>
      </c>
      <c r="K149">
        <f t="shared" si="85"/>
        <v>751.30303030303025</v>
      </c>
      <c r="L149">
        <f t="shared" si="86"/>
        <v>756.24242424242425</v>
      </c>
      <c r="M149">
        <f t="shared" si="87"/>
        <v>762.75757575757575</v>
      </c>
      <c r="N149">
        <f t="shared" si="88"/>
        <v>836.030303030303</v>
      </c>
      <c r="O149" t="e">
        <f t="shared" si="89"/>
        <v>#DIV/0!</v>
      </c>
      <c r="P149" t="e">
        <f t="shared" si="89"/>
        <v>#DIV/0!</v>
      </c>
      <c r="Q149" t="e">
        <f t="shared" si="89"/>
        <v>#DIV/0!</v>
      </c>
      <c r="T149">
        <f t="shared" si="77"/>
        <v>-14381.969696969696</v>
      </c>
      <c r="U149">
        <f t="shared" si="78"/>
        <v>-10294.969696969698</v>
      </c>
      <c r="V149">
        <f t="shared" si="79"/>
        <v>-8098.4090909090919</v>
      </c>
      <c r="W149">
        <f t="shared" si="80"/>
        <v>-5074.204545454545</v>
      </c>
      <c r="X149">
        <f t="shared" si="81"/>
        <v>-3773.098484848485</v>
      </c>
      <c r="Y149" t="e">
        <f t="shared" si="82"/>
        <v>#DIV/0!</v>
      </c>
      <c r="Z149" t="e">
        <f t="shared" si="83"/>
        <v>#DIV/0!</v>
      </c>
      <c r="AA149" t="e">
        <f t="shared" si="84"/>
        <v>#DIV/0!</v>
      </c>
    </row>
    <row r="150" spans="1:27" x14ac:dyDescent="0.25">
      <c r="A150">
        <v>1704</v>
      </c>
      <c r="B150">
        <v>565</v>
      </c>
      <c r="C150">
        <v>489</v>
      </c>
      <c r="D150">
        <v>322</v>
      </c>
      <c r="E150">
        <v>789</v>
      </c>
      <c r="J150">
        <f t="shared" si="76"/>
        <v>1245.030303030303</v>
      </c>
      <c r="K150">
        <f t="shared" si="85"/>
        <v>769.30303030303025</v>
      </c>
      <c r="L150">
        <f t="shared" si="86"/>
        <v>762.15151515151513</v>
      </c>
      <c r="M150">
        <f t="shared" si="87"/>
        <v>781.63636363636363</v>
      </c>
      <c r="N150">
        <f t="shared" si="88"/>
        <v>822.4848484848485</v>
      </c>
      <c r="O150" t="e">
        <f t="shared" si="89"/>
        <v>#DIV/0!</v>
      </c>
      <c r="P150" t="e">
        <f t="shared" si="89"/>
        <v>#DIV/0!</v>
      </c>
      <c r="Q150" t="e">
        <f t="shared" si="89"/>
        <v>#DIV/0!</v>
      </c>
      <c r="T150">
        <f t="shared" si="77"/>
        <v>-14384.39393939394</v>
      </c>
      <c r="U150">
        <f t="shared" si="78"/>
        <v>-10276.969696969698</v>
      </c>
      <c r="V150">
        <f t="shared" si="79"/>
        <v>-8092.5000000000009</v>
      </c>
      <c r="W150">
        <f t="shared" si="80"/>
        <v>-5055.3257575757571</v>
      </c>
      <c r="X150">
        <f t="shared" si="81"/>
        <v>-3786.6439393939395</v>
      </c>
      <c r="Y150" t="e">
        <f t="shared" si="82"/>
        <v>#DIV/0!</v>
      </c>
      <c r="Z150" t="e">
        <f t="shared" si="83"/>
        <v>#DIV/0!</v>
      </c>
      <c r="AA150" t="e">
        <f t="shared" si="84"/>
        <v>#DIV/0!</v>
      </c>
    </row>
    <row r="151" spans="1:27" x14ac:dyDescent="0.25">
      <c r="A151">
        <v>1369</v>
      </c>
      <c r="B151">
        <v>580</v>
      </c>
      <c r="C151">
        <v>500</v>
      </c>
      <c r="D151">
        <v>679</v>
      </c>
      <c r="E151">
        <v>605</v>
      </c>
      <c r="J151">
        <f t="shared" si="76"/>
        <v>1224.878787878788</v>
      </c>
      <c r="K151">
        <f t="shared" si="85"/>
        <v>790.36363636363637</v>
      </c>
      <c r="L151">
        <f t="shared" si="86"/>
        <v>763.030303030303</v>
      </c>
      <c r="M151">
        <f t="shared" si="87"/>
        <v>787.78787878787875</v>
      </c>
      <c r="N151">
        <f t="shared" si="88"/>
        <v>834.18181818181813</v>
      </c>
      <c r="O151" t="e">
        <f t="shared" si="89"/>
        <v>#DIV/0!</v>
      </c>
      <c r="P151" t="e">
        <f t="shared" si="89"/>
        <v>#DIV/0!</v>
      </c>
      <c r="Q151" t="e">
        <f t="shared" si="89"/>
        <v>#DIV/0!</v>
      </c>
      <c r="T151">
        <f t="shared" si="77"/>
        <v>-14404.545454545454</v>
      </c>
      <c r="U151">
        <f t="shared" si="78"/>
        <v>-10255.909090909092</v>
      </c>
      <c r="V151">
        <f t="shared" si="79"/>
        <v>-8091.6212121212129</v>
      </c>
      <c r="W151">
        <f t="shared" si="80"/>
        <v>-5049.174242424242</v>
      </c>
      <c r="X151">
        <f t="shared" si="81"/>
        <v>-3774.94696969697</v>
      </c>
      <c r="Y151" t="e">
        <f t="shared" si="82"/>
        <v>#DIV/0!</v>
      </c>
      <c r="Z151" t="e">
        <f t="shared" si="83"/>
        <v>#DIV/0!</v>
      </c>
      <c r="AA151" t="e">
        <f t="shared" si="84"/>
        <v>#DIV/0!</v>
      </c>
    </row>
    <row r="152" spans="1:27" x14ac:dyDescent="0.25">
      <c r="A152">
        <v>919</v>
      </c>
      <c r="B152">
        <v>654</v>
      </c>
      <c r="C152">
        <v>466</v>
      </c>
      <c r="D152">
        <v>610</v>
      </c>
      <c r="E152">
        <v>1106</v>
      </c>
      <c r="J152">
        <f t="shared" si="76"/>
        <v>1210.5757575757575</v>
      </c>
      <c r="K152">
        <f t="shared" si="85"/>
        <v>807.5151515151515</v>
      </c>
      <c r="L152">
        <f t="shared" si="86"/>
        <v>764.24242424242425</v>
      </c>
      <c r="M152">
        <f t="shared" si="87"/>
        <v>783.969696969697</v>
      </c>
      <c r="N152">
        <f t="shared" si="88"/>
        <v>848.63636363636363</v>
      </c>
      <c r="O152" t="e">
        <f t="shared" si="89"/>
        <v>#DIV/0!</v>
      </c>
      <c r="P152" t="e">
        <f t="shared" si="89"/>
        <v>#DIV/0!</v>
      </c>
      <c r="Q152" t="e">
        <f t="shared" si="89"/>
        <v>#DIV/0!</v>
      </c>
      <c r="T152">
        <f t="shared" si="77"/>
        <v>-14418.848484848484</v>
      </c>
      <c r="U152">
        <f t="shared" si="78"/>
        <v>-10238.757575757576</v>
      </c>
      <c r="V152">
        <f t="shared" si="79"/>
        <v>-8090.4090909090919</v>
      </c>
      <c r="W152">
        <f t="shared" si="80"/>
        <v>-5052.992424242424</v>
      </c>
      <c r="X152">
        <f t="shared" si="81"/>
        <v>-3760.4924242424245</v>
      </c>
      <c r="Y152" t="e">
        <f t="shared" si="82"/>
        <v>#DIV/0!</v>
      </c>
      <c r="Z152" t="e">
        <f t="shared" si="83"/>
        <v>#DIV/0!</v>
      </c>
      <c r="AA152" t="e">
        <f t="shared" si="84"/>
        <v>#DIV/0!</v>
      </c>
    </row>
    <row r="153" spans="1:27" x14ac:dyDescent="0.25">
      <c r="A153">
        <v>927</v>
      </c>
      <c r="B153">
        <v>577</v>
      </c>
      <c r="C153">
        <v>534</v>
      </c>
      <c r="D153">
        <v>392</v>
      </c>
      <c r="E153">
        <v>1533</v>
      </c>
      <c r="J153">
        <f t="shared" si="76"/>
        <v>1217.878787878788</v>
      </c>
      <c r="K153">
        <f t="shared" si="85"/>
        <v>818.75757575757575</v>
      </c>
      <c r="L153">
        <f t="shared" si="86"/>
        <v>767.90909090909088</v>
      </c>
      <c r="M153">
        <f t="shared" si="87"/>
        <v>793.90909090909088</v>
      </c>
      <c r="N153">
        <f t="shared" si="88"/>
        <v>836.4545454545455</v>
      </c>
      <c r="O153" t="e">
        <f t="shared" si="89"/>
        <v>#DIV/0!</v>
      </c>
      <c r="P153" t="e">
        <f t="shared" si="89"/>
        <v>#DIV/0!</v>
      </c>
      <c r="Q153" t="e">
        <f t="shared" si="89"/>
        <v>#DIV/0!</v>
      </c>
      <c r="T153">
        <f t="shared" si="77"/>
        <v>-14411.545454545454</v>
      </c>
      <c r="U153">
        <f t="shared" si="78"/>
        <v>-10227.515151515152</v>
      </c>
      <c r="V153">
        <f t="shared" si="79"/>
        <v>-8086.7424242424249</v>
      </c>
      <c r="W153">
        <f t="shared" si="80"/>
        <v>-5043.05303030303</v>
      </c>
      <c r="X153">
        <f t="shared" si="81"/>
        <v>-3772.6742424242425</v>
      </c>
      <c r="Y153" t="e">
        <f t="shared" si="82"/>
        <v>#DIV/0!</v>
      </c>
      <c r="Z153" t="e">
        <f t="shared" si="83"/>
        <v>#DIV/0!</v>
      </c>
      <c r="AA153" t="e">
        <f t="shared" si="84"/>
        <v>#DIV/0!</v>
      </c>
    </row>
    <row r="154" spans="1:27" x14ac:dyDescent="0.25">
      <c r="A154">
        <v>1372</v>
      </c>
      <c r="B154">
        <v>551</v>
      </c>
      <c r="C154">
        <v>659</v>
      </c>
      <c r="D154">
        <v>485</v>
      </c>
      <c r="E154">
        <v>1120</v>
      </c>
      <c r="J154">
        <f t="shared" si="76"/>
        <v>1237.4848484848485</v>
      </c>
      <c r="K154">
        <f t="shared" si="85"/>
        <v>833.90909090909088</v>
      </c>
      <c r="L154">
        <f t="shared" si="86"/>
        <v>768.4545454545455</v>
      </c>
      <c r="M154">
        <f t="shared" si="87"/>
        <v>820.57575757575762</v>
      </c>
      <c r="N154">
        <f t="shared" si="88"/>
        <v>819.60606060606062</v>
      </c>
      <c r="O154" t="e">
        <f t="shared" si="89"/>
        <v>#DIV/0!</v>
      </c>
      <c r="P154" t="e">
        <f t="shared" si="89"/>
        <v>#DIV/0!</v>
      </c>
      <c r="Q154" t="e">
        <f t="shared" si="89"/>
        <v>#DIV/0!</v>
      </c>
      <c r="T154">
        <f t="shared" si="77"/>
        <v>-14391.939393939394</v>
      </c>
      <c r="U154">
        <f t="shared" si="78"/>
        <v>-10212.363636363638</v>
      </c>
      <c r="V154">
        <f t="shared" si="79"/>
        <v>-8086.19696969697</v>
      </c>
      <c r="W154">
        <f t="shared" si="80"/>
        <v>-5016.3863636363631</v>
      </c>
      <c r="X154">
        <f t="shared" si="81"/>
        <v>-3789.5227272727275</v>
      </c>
      <c r="Y154" t="e">
        <f t="shared" si="82"/>
        <v>#DIV/0!</v>
      </c>
      <c r="Z154" t="e">
        <f t="shared" si="83"/>
        <v>#DIV/0!</v>
      </c>
      <c r="AA154" t="e">
        <f t="shared" si="84"/>
        <v>#DIV/0!</v>
      </c>
    </row>
    <row r="155" spans="1:27" x14ac:dyDescent="0.25">
      <c r="A155">
        <v>1900</v>
      </c>
      <c r="B155">
        <v>658</v>
      </c>
      <c r="C155">
        <v>725</v>
      </c>
      <c r="D155">
        <v>1051</v>
      </c>
      <c r="E155">
        <v>703</v>
      </c>
      <c r="J155">
        <f t="shared" si="76"/>
        <v>1249.969696969697</v>
      </c>
      <c r="K155">
        <f t="shared" si="85"/>
        <v>847.93939393939399</v>
      </c>
      <c r="L155">
        <f t="shared" si="86"/>
        <v>765.36363636363637</v>
      </c>
      <c r="M155">
        <f t="shared" si="87"/>
        <v>827.4848484848485</v>
      </c>
      <c r="N155">
        <f t="shared" si="88"/>
        <v>827.21212121212125</v>
      </c>
      <c r="O155" t="e">
        <f t="shared" si="89"/>
        <v>#DIV/0!</v>
      </c>
      <c r="P155" t="e">
        <f t="shared" si="89"/>
        <v>#DIV/0!</v>
      </c>
      <c r="Q155" t="e">
        <f t="shared" si="89"/>
        <v>#DIV/0!</v>
      </c>
      <c r="T155">
        <f t="shared" si="77"/>
        <v>-14379.454545454544</v>
      </c>
      <c r="U155">
        <f t="shared" si="78"/>
        <v>-10198.333333333334</v>
      </c>
      <c r="V155">
        <f t="shared" si="79"/>
        <v>-8089.2878787878799</v>
      </c>
      <c r="W155">
        <f t="shared" si="80"/>
        <v>-5009.4772727272721</v>
      </c>
      <c r="X155">
        <f t="shared" si="81"/>
        <v>-3781.916666666667</v>
      </c>
      <c r="Y155" t="e">
        <f t="shared" si="82"/>
        <v>#DIV/0!</v>
      </c>
      <c r="Z155" t="e">
        <f t="shared" si="83"/>
        <v>#DIV/0!</v>
      </c>
      <c r="AA155" t="e">
        <f t="shared" si="84"/>
        <v>#DIV/0!</v>
      </c>
    </row>
    <row r="156" spans="1:27" x14ac:dyDescent="0.25">
      <c r="A156">
        <v>1436</v>
      </c>
      <c r="B156">
        <v>616</v>
      </c>
      <c r="C156">
        <v>941</v>
      </c>
      <c r="D156">
        <v>1140</v>
      </c>
      <c r="E156">
        <v>654</v>
      </c>
      <c r="J156">
        <f t="shared" si="76"/>
        <v>1246.878787878788</v>
      </c>
      <c r="K156">
        <f t="shared" si="85"/>
        <v>848.30303030303025</v>
      </c>
      <c r="L156">
        <f t="shared" si="86"/>
        <v>762.63636363636363</v>
      </c>
      <c r="M156">
        <f t="shared" si="87"/>
        <v>811.75757575757575</v>
      </c>
      <c r="N156">
        <f t="shared" si="88"/>
        <v>841.84848484848487</v>
      </c>
      <c r="O156" t="e">
        <f t="shared" si="89"/>
        <v>#DIV/0!</v>
      </c>
      <c r="P156" t="e">
        <f t="shared" si="89"/>
        <v>#DIV/0!</v>
      </c>
      <c r="Q156" t="e">
        <f t="shared" si="89"/>
        <v>#DIV/0!</v>
      </c>
      <c r="T156">
        <f t="shared" si="77"/>
        <v>-14382.545454545454</v>
      </c>
      <c r="U156">
        <f t="shared" si="78"/>
        <v>-10197.969696969698</v>
      </c>
      <c r="V156">
        <f t="shared" si="79"/>
        <v>-8092.015151515152</v>
      </c>
      <c r="W156">
        <f t="shared" si="80"/>
        <v>-5025.204545454545</v>
      </c>
      <c r="X156">
        <f t="shared" si="81"/>
        <v>-3767.280303030303</v>
      </c>
      <c r="Y156" t="e">
        <f t="shared" si="82"/>
        <v>#DIV/0!</v>
      </c>
      <c r="Z156" t="e">
        <f t="shared" si="83"/>
        <v>#DIV/0!</v>
      </c>
      <c r="AA156" t="e">
        <f t="shared" si="84"/>
        <v>#DIV/0!</v>
      </c>
    </row>
    <row r="157" spans="1:27" x14ac:dyDescent="0.25">
      <c r="A157">
        <v>943</v>
      </c>
      <c r="B157">
        <v>522</v>
      </c>
      <c r="C157">
        <v>1220</v>
      </c>
      <c r="D157">
        <v>823</v>
      </c>
      <c r="E157">
        <v>641</v>
      </c>
      <c r="J157">
        <f t="shared" si="76"/>
        <v>1246.030303030303</v>
      </c>
      <c r="K157">
        <f t="shared" si="85"/>
        <v>850.90909090909088</v>
      </c>
      <c r="L157">
        <f t="shared" si="86"/>
        <v>757.93939393939399</v>
      </c>
      <c r="M157">
        <f t="shared" si="87"/>
        <v>796.84848484848487</v>
      </c>
      <c r="N157">
        <f t="shared" si="88"/>
        <v>839.63636363636363</v>
      </c>
      <c r="O157" t="e">
        <f t="shared" si="89"/>
        <v>#DIV/0!</v>
      </c>
      <c r="P157" t="e">
        <f t="shared" si="89"/>
        <v>#DIV/0!</v>
      </c>
      <c r="Q157" t="e">
        <f t="shared" si="89"/>
        <v>#DIV/0!</v>
      </c>
      <c r="T157">
        <f t="shared" si="77"/>
        <v>-14383.39393939394</v>
      </c>
      <c r="U157">
        <f t="shared" si="78"/>
        <v>-10195.363636363638</v>
      </c>
      <c r="V157">
        <f t="shared" si="79"/>
        <v>-8096.7121212121219</v>
      </c>
      <c r="W157">
        <f t="shared" si="80"/>
        <v>-5040.113636363636</v>
      </c>
      <c r="X157">
        <f t="shared" si="81"/>
        <v>-3769.4924242424245</v>
      </c>
      <c r="Y157" t="e">
        <f t="shared" si="82"/>
        <v>#DIV/0!</v>
      </c>
      <c r="Z157" t="e">
        <f t="shared" si="83"/>
        <v>#DIV/0!</v>
      </c>
      <c r="AA157" t="e">
        <f t="shared" si="84"/>
        <v>#DIV/0!</v>
      </c>
    </row>
    <row r="158" spans="1:27" x14ac:dyDescent="0.25">
      <c r="A158">
        <v>1115</v>
      </c>
      <c r="B158">
        <v>636</v>
      </c>
      <c r="C158">
        <v>1185</v>
      </c>
      <c r="D158">
        <v>943</v>
      </c>
      <c r="E158">
        <v>810</v>
      </c>
      <c r="J158">
        <f t="shared" si="76"/>
        <v>1253.3939393939395</v>
      </c>
      <c r="K158">
        <f t="shared" si="85"/>
        <v>868.4545454545455</v>
      </c>
      <c r="L158">
        <f t="shared" si="86"/>
        <v>752.5151515151515</v>
      </c>
      <c r="M158">
        <f t="shared" si="87"/>
        <v>794.27272727272725</v>
      </c>
      <c r="N158">
        <f t="shared" si="88"/>
        <v>829.09090909090912</v>
      </c>
      <c r="O158" t="e">
        <f t="shared" si="89"/>
        <v>#DIV/0!</v>
      </c>
      <c r="P158" t="e">
        <f t="shared" si="89"/>
        <v>#DIV/0!</v>
      </c>
      <c r="Q158" t="e">
        <f t="shared" si="89"/>
        <v>#DIV/0!</v>
      </c>
      <c r="T158">
        <f t="shared" si="77"/>
        <v>-14376.030303030302</v>
      </c>
      <c r="U158">
        <f t="shared" si="78"/>
        <v>-10177.818181818182</v>
      </c>
      <c r="V158">
        <f t="shared" si="79"/>
        <v>-8102.136363636364</v>
      </c>
      <c r="W158">
        <f t="shared" si="80"/>
        <v>-5042.689393939394</v>
      </c>
      <c r="X158">
        <f t="shared" si="81"/>
        <v>-3780.037878787879</v>
      </c>
      <c r="Y158" t="e">
        <f t="shared" si="82"/>
        <v>#DIV/0!</v>
      </c>
      <c r="Z158" t="e">
        <f t="shared" si="83"/>
        <v>#DIV/0!</v>
      </c>
      <c r="AA158" t="e">
        <f t="shared" si="84"/>
        <v>#DIV/0!</v>
      </c>
    </row>
    <row r="159" spans="1:27" x14ac:dyDescent="0.25">
      <c r="A159">
        <v>1676</v>
      </c>
      <c r="B159">
        <v>791</v>
      </c>
      <c r="C159">
        <v>937</v>
      </c>
      <c r="D159">
        <v>1070</v>
      </c>
      <c r="E159">
        <v>958</v>
      </c>
      <c r="J159">
        <f t="shared" si="76"/>
        <v>1259.878787878788</v>
      </c>
      <c r="K159">
        <f t="shared" si="85"/>
        <v>890</v>
      </c>
      <c r="L159">
        <f t="shared" si="86"/>
        <v>752.36363636363637</v>
      </c>
      <c r="M159">
        <f t="shared" si="87"/>
        <v>792.18181818181813</v>
      </c>
      <c r="N159">
        <f t="shared" si="88"/>
        <v>812.030303030303</v>
      </c>
      <c r="O159" t="e">
        <f t="shared" si="89"/>
        <v>#DIV/0!</v>
      </c>
      <c r="P159" t="e">
        <f t="shared" si="89"/>
        <v>#DIV/0!</v>
      </c>
      <c r="Q159" t="e">
        <f t="shared" si="89"/>
        <v>#DIV/0!</v>
      </c>
      <c r="T159">
        <f t="shared" si="77"/>
        <v>-14369.545454545454</v>
      </c>
      <c r="U159">
        <f t="shared" si="78"/>
        <v>-10156.272727272728</v>
      </c>
      <c r="V159">
        <f t="shared" si="79"/>
        <v>-8102.2878787878799</v>
      </c>
      <c r="W159">
        <f t="shared" si="80"/>
        <v>-5044.780303030303</v>
      </c>
      <c r="X159">
        <f t="shared" si="81"/>
        <v>-3797.098484848485</v>
      </c>
      <c r="Y159" t="e">
        <f t="shared" si="82"/>
        <v>#DIV/0!</v>
      </c>
      <c r="Z159" t="e">
        <f t="shared" si="83"/>
        <v>#DIV/0!</v>
      </c>
      <c r="AA159" t="e">
        <f t="shared" si="84"/>
        <v>#DIV/0!</v>
      </c>
    </row>
    <row r="160" spans="1:27" x14ac:dyDescent="0.25">
      <c r="A160">
        <v>1588</v>
      </c>
      <c r="B160">
        <v>911</v>
      </c>
      <c r="C160">
        <v>659</v>
      </c>
      <c r="D160">
        <v>917</v>
      </c>
      <c r="E160">
        <v>986</v>
      </c>
      <c r="J160">
        <f t="shared" si="76"/>
        <v>1248.3939393939395</v>
      </c>
      <c r="K160">
        <f t="shared" si="85"/>
        <v>906.57575757575762</v>
      </c>
      <c r="L160">
        <f t="shared" si="86"/>
        <v>759.5151515151515</v>
      </c>
      <c r="M160">
        <f t="shared" si="87"/>
        <v>784.66666666666663</v>
      </c>
      <c r="N160">
        <f t="shared" si="88"/>
        <v>794.5151515151515</v>
      </c>
      <c r="O160" t="e">
        <f t="shared" si="89"/>
        <v>#DIV/0!</v>
      </c>
      <c r="P160" t="e">
        <f t="shared" si="89"/>
        <v>#DIV/0!</v>
      </c>
      <c r="Q160" t="e">
        <f t="shared" si="89"/>
        <v>#DIV/0!</v>
      </c>
      <c r="T160">
        <f t="shared" si="77"/>
        <v>-14381.030303030302</v>
      </c>
      <c r="U160">
        <f t="shared" si="78"/>
        <v>-10139.69696969697</v>
      </c>
      <c r="V160">
        <f t="shared" si="79"/>
        <v>-8095.136363636364</v>
      </c>
      <c r="W160">
        <f t="shared" si="80"/>
        <v>-5052.295454545454</v>
      </c>
      <c r="X160">
        <f t="shared" si="81"/>
        <v>-3814.6136363636365</v>
      </c>
      <c r="Y160" t="e">
        <f t="shared" si="82"/>
        <v>#DIV/0!</v>
      </c>
      <c r="Z160" t="e">
        <f t="shared" si="83"/>
        <v>#DIV/0!</v>
      </c>
      <c r="AA160" t="e">
        <f t="shared" si="84"/>
        <v>#DIV/0!</v>
      </c>
    </row>
    <row r="161" spans="1:27" x14ac:dyDescent="0.25">
      <c r="A161">
        <v>860</v>
      </c>
      <c r="B161">
        <v>1080</v>
      </c>
      <c r="C161">
        <v>497</v>
      </c>
      <c r="D161">
        <v>713</v>
      </c>
      <c r="E161">
        <v>1019</v>
      </c>
      <c r="J161">
        <f t="shared" si="76"/>
        <v>1232.909090909091</v>
      </c>
      <c r="K161">
        <f t="shared" si="85"/>
        <v>917.27272727272725</v>
      </c>
      <c r="L161">
        <f t="shared" si="86"/>
        <v>773.75757575757575</v>
      </c>
      <c r="M161">
        <f t="shared" si="87"/>
        <v>778.09090909090912</v>
      </c>
      <c r="N161">
        <f t="shared" si="88"/>
        <v>782.15151515151513</v>
      </c>
      <c r="O161" t="e">
        <f t="shared" si="89"/>
        <v>#DIV/0!</v>
      </c>
      <c r="P161" t="e">
        <f t="shared" si="89"/>
        <v>#DIV/0!</v>
      </c>
      <c r="Q161" t="e">
        <f t="shared" si="89"/>
        <v>#DIV/0!</v>
      </c>
      <c r="T161">
        <f t="shared" si="77"/>
        <v>-14396.515151515152</v>
      </c>
      <c r="U161">
        <f t="shared" si="78"/>
        <v>-10129</v>
      </c>
      <c r="V161">
        <f t="shared" si="79"/>
        <v>-8080.8939393939399</v>
      </c>
      <c r="W161">
        <f t="shared" si="80"/>
        <v>-5058.871212121212</v>
      </c>
      <c r="X161">
        <f t="shared" si="81"/>
        <v>-3826.977272727273</v>
      </c>
      <c r="Y161" t="e">
        <f t="shared" si="82"/>
        <v>#DIV/0!</v>
      </c>
      <c r="Z161" t="e">
        <f t="shared" si="83"/>
        <v>#DIV/0!</v>
      </c>
      <c r="AA161" t="e">
        <f t="shared" si="84"/>
        <v>#DIV/0!</v>
      </c>
    </row>
    <row r="162" spans="1:27" x14ac:dyDescent="0.25">
      <c r="A162">
        <v>1024</v>
      </c>
      <c r="B162">
        <v>1215</v>
      </c>
      <c r="C162">
        <v>498</v>
      </c>
      <c r="D162">
        <v>597</v>
      </c>
      <c r="E162">
        <v>1065</v>
      </c>
      <c r="J162">
        <f t="shared" si="76"/>
        <v>1240.6363636363637</v>
      </c>
      <c r="K162">
        <f t="shared" si="85"/>
        <v>917.72727272727275</v>
      </c>
      <c r="L162">
        <f t="shared" si="86"/>
        <v>801.27272727272725</v>
      </c>
      <c r="M162">
        <f t="shared" si="87"/>
        <v>773.93939393939399</v>
      </c>
      <c r="N162">
        <f t="shared" si="88"/>
        <v>774.81818181818187</v>
      </c>
      <c r="O162" t="e">
        <f t="shared" si="89"/>
        <v>#DIV/0!</v>
      </c>
      <c r="P162" t="e">
        <f t="shared" si="89"/>
        <v>#DIV/0!</v>
      </c>
      <c r="Q162" t="e">
        <f t="shared" si="89"/>
        <v>#DIV/0!</v>
      </c>
      <c r="T162">
        <f t="shared" si="77"/>
        <v>-14388.787878787878</v>
      </c>
      <c r="U162">
        <f t="shared" si="78"/>
        <v>-10128.545454545456</v>
      </c>
      <c r="V162">
        <f t="shared" si="79"/>
        <v>-8053.3787878787889</v>
      </c>
      <c r="W162">
        <f t="shared" si="80"/>
        <v>-5063.022727272727</v>
      </c>
      <c r="X162">
        <f t="shared" si="81"/>
        <v>-3834.310606060606</v>
      </c>
      <c r="Y162" t="e">
        <f t="shared" si="82"/>
        <v>#DIV/0!</v>
      </c>
      <c r="Z162" t="e">
        <f t="shared" si="83"/>
        <v>#DIV/0!</v>
      </c>
      <c r="AA162" t="e">
        <f t="shared" si="84"/>
        <v>#DIV/0!</v>
      </c>
    </row>
    <row r="163" spans="1:27" x14ac:dyDescent="0.25">
      <c r="A163">
        <v>1543</v>
      </c>
      <c r="B163">
        <v>1020</v>
      </c>
      <c r="C163">
        <v>543</v>
      </c>
      <c r="D163">
        <v>816</v>
      </c>
      <c r="E163">
        <v>1191</v>
      </c>
      <c r="J163">
        <f t="shared" si="76"/>
        <v>1254.6363636363637</v>
      </c>
      <c r="K163">
        <f t="shared" si="85"/>
        <v>907.5151515151515</v>
      </c>
      <c r="L163">
        <f t="shared" si="86"/>
        <v>842.39393939393938</v>
      </c>
      <c r="M163">
        <f t="shared" si="87"/>
        <v>763.4848484848485</v>
      </c>
      <c r="N163">
        <f t="shared" si="88"/>
        <v>772.24242424242425</v>
      </c>
      <c r="O163" t="e">
        <f t="shared" si="89"/>
        <v>#DIV/0!</v>
      </c>
      <c r="P163" t="e">
        <f t="shared" si="89"/>
        <v>#DIV/0!</v>
      </c>
      <c r="Q163" t="e">
        <f t="shared" si="89"/>
        <v>#DIV/0!</v>
      </c>
      <c r="T163">
        <f t="shared" si="77"/>
        <v>-14374.787878787878</v>
      </c>
      <c r="U163">
        <f t="shared" si="78"/>
        <v>-10138.757575757576</v>
      </c>
      <c r="V163">
        <f t="shared" si="79"/>
        <v>-8012.2575757575769</v>
      </c>
      <c r="W163">
        <f t="shared" si="80"/>
        <v>-5073.4772727272721</v>
      </c>
      <c r="X163">
        <f t="shared" si="81"/>
        <v>-3836.886363636364</v>
      </c>
      <c r="Y163" t="e">
        <f t="shared" si="82"/>
        <v>#DIV/0!</v>
      </c>
      <c r="Z163" t="e">
        <f t="shared" si="83"/>
        <v>#DIV/0!</v>
      </c>
      <c r="AA163" t="e">
        <f t="shared" si="84"/>
        <v>#DIV/0!</v>
      </c>
    </row>
    <row r="164" spans="1:27" x14ac:dyDescent="0.25">
      <c r="A164">
        <v>1672</v>
      </c>
      <c r="B164">
        <v>734</v>
      </c>
      <c r="C164">
        <v>633</v>
      </c>
      <c r="D164">
        <v>1083</v>
      </c>
      <c r="E164">
        <v>1319</v>
      </c>
      <c r="J164">
        <f t="shared" si="76"/>
        <v>1266.878787878788</v>
      </c>
      <c r="K164">
        <f t="shared" si="85"/>
        <v>898.4848484848485</v>
      </c>
      <c r="L164">
        <f t="shared" si="86"/>
        <v>878.57575757575762</v>
      </c>
      <c r="M164">
        <f t="shared" si="87"/>
        <v>744.15151515151513</v>
      </c>
      <c r="N164">
        <f t="shared" si="88"/>
        <v>779.969696969697</v>
      </c>
      <c r="O164" t="e">
        <f t="shared" si="89"/>
        <v>#DIV/0!</v>
      </c>
      <c r="P164" t="e">
        <f t="shared" si="89"/>
        <v>#DIV/0!</v>
      </c>
      <c r="Q164" t="e">
        <f t="shared" si="89"/>
        <v>#DIV/0!</v>
      </c>
      <c r="T164">
        <f t="shared" si="77"/>
        <v>-14362.545454545454</v>
      </c>
      <c r="U164">
        <f t="shared" si="78"/>
        <v>-10147.78787878788</v>
      </c>
      <c r="V164">
        <f t="shared" si="79"/>
        <v>-7976.075757575758</v>
      </c>
      <c r="W164">
        <f t="shared" si="80"/>
        <v>-5092.810606060606</v>
      </c>
      <c r="X164">
        <f t="shared" si="81"/>
        <v>-3829.159090909091</v>
      </c>
      <c r="Y164" t="e">
        <f t="shared" si="82"/>
        <v>#DIV/0!</v>
      </c>
      <c r="Z164" t="e">
        <f t="shared" si="83"/>
        <v>#DIV/0!</v>
      </c>
      <c r="AA164" t="e">
        <f t="shared" si="84"/>
        <v>#DIV/0!</v>
      </c>
    </row>
    <row r="165" spans="1:27" x14ac:dyDescent="0.25">
      <c r="A165">
        <v>1866</v>
      </c>
      <c r="B165">
        <v>1005</v>
      </c>
      <c r="C165">
        <v>559</v>
      </c>
      <c r="D165">
        <v>933</v>
      </c>
      <c r="E165">
        <v>1512</v>
      </c>
      <c r="J165">
        <f t="shared" si="76"/>
        <v>1289.6060606060605</v>
      </c>
      <c r="K165">
        <f t="shared" si="85"/>
        <v>899.36363636363637</v>
      </c>
      <c r="L165">
        <f t="shared" si="86"/>
        <v>897.63636363636363</v>
      </c>
      <c r="M165">
        <f t="shared" si="87"/>
        <v>716.12121212121212</v>
      </c>
      <c r="N165">
        <f t="shared" si="88"/>
        <v>800.5454545454545</v>
      </c>
      <c r="O165" t="e">
        <f t="shared" si="89"/>
        <v>#DIV/0!</v>
      </c>
      <c r="P165" t="e">
        <f t="shared" si="89"/>
        <v>#DIV/0!</v>
      </c>
      <c r="Q165" t="e">
        <f t="shared" si="89"/>
        <v>#DIV/0!</v>
      </c>
      <c r="T165">
        <f t="shared" si="77"/>
        <v>-14339.818181818182</v>
      </c>
      <c r="U165">
        <f t="shared" si="78"/>
        <v>-10146.909090909092</v>
      </c>
      <c r="V165">
        <f t="shared" si="79"/>
        <v>-7957.015151515152</v>
      </c>
      <c r="W165">
        <f t="shared" si="80"/>
        <v>-5120.840909090909</v>
      </c>
      <c r="X165">
        <f t="shared" si="81"/>
        <v>-3808.5833333333335</v>
      </c>
      <c r="Y165" t="e">
        <f t="shared" si="82"/>
        <v>#DIV/0!</v>
      </c>
      <c r="Z165" t="e">
        <f t="shared" si="83"/>
        <v>#DIV/0!</v>
      </c>
      <c r="AA165" t="e">
        <f t="shared" si="84"/>
        <v>#DIV/0!</v>
      </c>
    </row>
    <row r="166" spans="1:27" x14ac:dyDescent="0.25">
      <c r="A166">
        <v>1745</v>
      </c>
      <c r="B166">
        <v>1472</v>
      </c>
      <c r="C166">
        <v>374</v>
      </c>
      <c r="D166">
        <v>808</v>
      </c>
      <c r="E166">
        <v>1512</v>
      </c>
      <c r="J166">
        <f t="shared" si="76"/>
        <v>1304.2727272727273</v>
      </c>
      <c r="K166">
        <f t="shared" si="85"/>
        <v>892.42424242424238</v>
      </c>
      <c r="L166">
        <f t="shared" si="86"/>
        <v>903.75757575757575</v>
      </c>
      <c r="M166">
        <f t="shared" si="87"/>
        <v>695.21212121212125</v>
      </c>
      <c r="N166">
        <f t="shared" si="88"/>
        <v>801.84848484848487</v>
      </c>
      <c r="O166" t="e">
        <f t="shared" si="89"/>
        <v>#DIV/0!</v>
      </c>
      <c r="P166" t="e">
        <f t="shared" si="89"/>
        <v>#DIV/0!</v>
      </c>
      <c r="Q166" t="e">
        <f t="shared" si="89"/>
        <v>#DIV/0!</v>
      </c>
      <c r="T166">
        <f t="shared" si="77"/>
        <v>-14325.151515151514</v>
      </c>
      <c r="U166">
        <f t="shared" si="78"/>
        <v>-10153.848484848486</v>
      </c>
      <c r="V166">
        <f t="shared" si="79"/>
        <v>-7950.8939393939399</v>
      </c>
      <c r="W166">
        <f t="shared" si="80"/>
        <v>-5141.75</v>
      </c>
      <c r="X166">
        <f t="shared" si="81"/>
        <v>-3807.280303030303</v>
      </c>
      <c r="Y166" t="e">
        <f t="shared" si="82"/>
        <v>#DIV/0!</v>
      </c>
      <c r="Z166" t="e">
        <f t="shared" si="83"/>
        <v>#DIV/0!</v>
      </c>
      <c r="AA166" t="e">
        <f t="shared" si="84"/>
        <v>#DIV/0!</v>
      </c>
    </row>
    <row r="167" spans="1:27" x14ac:dyDescent="0.25">
      <c r="A167">
        <v>1533</v>
      </c>
      <c r="B167">
        <v>1282</v>
      </c>
      <c r="C167">
        <v>360</v>
      </c>
      <c r="D167">
        <v>567</v>
      </c>
      <c r="E167">
        <v>1314</v>
      </c>
      <c r="J167">
        <f t="shared" si="76"/>
        <v>1321.121212121212</v>
      </c>
      <c r="K167">
        <f t="shared" si="85"/>
        <v>880.72727272727275</v>
      </c>
      <c r="L167">
        <f t="shared" si="86"/>
        <v>905.09090909090912</v>
      </c>
      <c r="M167">
        <f t="shared" si="87"/>
        <v>686.63636363636363</v>
      </c>
      <c r="N167">
        <f t="shared" si="88"/>
        <v>777.15151515151513</v>
      </c>
      <c r="O167" t="e">
        <f t="shared" si="89"/>
        <v>#DIV/0!</v>
      </c>
      <c r="P167" t="e">
        <f t="shared" si="89"/>
        <v>#DIV/0!</v>
      </c>
      <c r="Q167" t="e">
        <f t="shared" si="89"/>
        <v>#DIV/0!</v>
      </c>
      <c r="T167">
        <f t="shared" si="77"/>
        <v>-14308.30303030303</v>
      </c>
      <c r="U167">
        <f t="shared" si="78"/>
        <v>-10165.545454545456</v>
      </c>
      <c r="V167">
        <f t="shared" si="79"/>
        <v>-7949.5606060606069</v>
      </c>
      <c r="W167">
        <f t="shared" si="80"/>
        <v>-5150.3257575757571</v>
      </c>
      <c r="X167">
        <f t="shared" si="81"/>
        <v>-3831.977272727273</v>
      </c>
      <c r="Y167" t="e">
        <f t="shared" si="82"/>
        <v>#DIV/0!</v>
      </c>
      <c r="Z167" t="e">
        <f t="shared" si="83"/>
        <v>#DIV/0!</v>
      </c>
      <c r="AA167" t="e">
        <f t="shared" si="84"/>
        <v>#DIV/0!</v>
      </c>
    </row>
    <row r="168" spans="1:27" x14ac:dyDescent="0.25">
      <c r="A168">
        <v>1461</v>
      </c>
      <c r="B168">
        <v>778</v>
      </c>
      <c r="C168">
        <v>554</v>
      </c>
      <c r="D168">
        <v>646</v>
      </c>
      <c r="E168">
        <v>1031</v>
      </c>
      <c r="J168">
        <f t="shared" si="76"/>
        <v>1335.6666666666667</v>
      </c>
      <c r="K168">
        <f t="shared" si="85"/>
        <v>891.66666666666663</v>
      </c>
      <c r="L168">
        <f t="shared" si="86"/>
        <v>903.27272727272725</v>
      </c>
      <c r="M168">
        <f t="shared" si="87"/>
        <v>681.66666666666663</v>
      </c>
      <c r="N168">
        <f t="shared" si="88"/>
        <v>750.84848484848487</v>
      </c>
      <c r="O168" t="e">
        <f t="shared" si="89"/>
        <v>#DIV/0!</v>
      </c>
      <c r="P168" t="e">
        <f t="shared" si="89"/>
        <v>#DIV/0!</v>
      </c>
      <c r="Q168" t="e">
        <f t="shared" si="89"/>
        <v>#DIV/0!</v>
      </c>
      <c r="T168">
        <f t="shared" si="77"/>
        <v>-14293.757575757576</v>
      </c>
      <c r="U168">
        <f t="shared" si="78"/>
        <v>-10154.606060606062</v>
      </c>
      <c r="V168">
        <f t="shared" si="79"/>
        <v>-7951.3787878787889</v>
      </c>
      <c r="W168">
        <f t="shared" si="80"/>
        <v>-5155.295454545454</v>
      </c>
      <c r="X168">
        <f t="shared" si="81"/>
        <v>-3858.280303030303</v>
      </c>
      <c r="Y168" t="e">
        <f t="shared" si="82"/>
        <v>#DIV/0!</v>
      </c>
      <c r="Z168" t="e">
        <f t="shared" si="83"/>
        <v>#DIV/0!</v>
      </c>
      <c r="AA168" t="e">
        <f t="shared" si="84"/>
        <v>#DIV/0!</v>
      </c>
    </row>
    <row r="169" spans="1:27" x14ac:dyDescent="0.25">
      <c r="A169">
        <v>1083</v>
      </c>
      <c r="B169">
        <v>455</v>
      </c>
      <c r="C169">
        <v>827</v>
      </c>
      <c r="D169">
        <v>1100</v>
      </c>
      <c r="E169">
        <v>701</v>
      </c>
      <c r="J169">
        <f t="shared" si="76"/>
        <v>1330.5757575757575</v>
      </c>
      <c r="K169">
        <f t="shared" si="85"/>
        <v>920.18181818181813</v>
      </c>
      <c r="L169">
        <f t="shared" si="86"/>
        <v>895.84848484848487</v>
      </c>
      <c r="M169">
        <f t="shared" si="87"/>
        <v>667.90909090909088</v>
      </c>
      <c r="N169">
        <f t="shared" si="88"/>
        <v>737.5151515151515</v>
      </c>
      <c r="O169" t="e">
        <f t="shared" si="89"/>
        <v>#DIV/0!</v>
      </c>
      <c r="P169" t="e">
        <f t="shared" si="89"/>
        <v>#DIV/0!</v>
      </c>
      <c r="Q169" t="e">
        <f t="shared" si="89"/>
        <v>#DIV/0!</v>
      </c>
      <c r="T169">
        <f t="shared" si="77"/>
        <v>-14298.848484848484</v>
      </c>
      <c r="U169">
        <f t="shared" si="78"/>
        <v>-10126.09090909091</v>
      </c>
      <c r="V169">
        <f t="shared" si="79"/>
        <v>-7958.8030303030309</v>
      </c>
      <c r="W169">
        <f t="shared" si="80"/>
        <v>-5169.05303030303</v>
      </c>
      <c r="X169">
        <f t="shared" si="81"/>
        <v>-3871.6136363636365</v>
      </c>
      <c r="Y169" t="e">
        <f t="shared" si="82"/>
        <v>#DIV/0!</v>
      </c>
      <c r="Z169" t="e">
        <f t="shared" si="83"/>
        <v>#DIV/0!</v>
      </c>
      <c r="AA169" t="e">
        <f t="shared" si="84"/>
        <v>#DIV/0!</v>
      </c>
    </row>
    <row r="170" spans="1:27" x14ac:dyDescent="0.25">
      <c r="A170">
        <v>925</v>
      </c>
      <c r="B170">
        <v>300</v>
      </c>
      <c r="C170">
        <v>1160</v>
      </c>
      <c r="D170">
        <v>1069</v>
      </c>
      <c r="E170">
        <v>587</v>
      </c>
      <c r="J170">
        <f t="shared" si="76"/>
        <v>1332.5454545454545</v>
      </c>
      <c r="K170">
        <f t="shared" si="85"/>
        <v>951</v>
      </c>
      <c r="L170">
        <f t="shared" si="86"/>
        <v>886.5151515151515</v>
      </c>
      <c r="M170">
        <f t="shared" si="87"/>
        <v>639.27272727272725</v>
      </c>
      <c r="N170">
        <f t="shared" si="88"/>
        <v>742.84848484848487</v>
      </c>
      <c r="O170" t="e">
        <f t="shared" si="89"/>
        <v>#DIV/0!</v>
      </c>
      <c r="P170" t="e">
        <f t="shared" si="89"/>
        <v>#DIV/0!</v>
      </c>
      <c r="Q170" t="e">
        <f t="shared" si="89"/>
        <v>#DIV/0!</v>
      </c>
      <c r="T170">
        <f t="shared" si="77"/>
        <v>-14296.878787878788</v>
      </c>
      <c r="U170">
        <f t="shared" si="78"/>
        <v>-10095.272727272728</v>
      </c>
      <c r="V170">
        <f t="shared" si="79"/>
        <v>-7968.136363636364</v>
      </c>
      <c r="W170">
        <f t="shared" si="80"/>
        <v>-5197.689393939394</v>
      </c>
      <c r="X170">
        <f t="shared" si="81"/>
        <v>-3866.280303030303</v>
      </c>
      <c r="Y170" t="e">
        <f t="shared" si="82"/>
        <v>#DIV/0!</v>
      </c>
      <c r="Z170" t="e">
        <f t="shared" si="83"/>
        <v>#DIV/0!</v>
      </c>
      <c r="AA170" t="e">
        <f t="shared" si="84"/>
        <v>#DIV/0!</v>
      </c>
    </row>
    <row r="171" spans="1:27" x14ac:dyDescent="0.25">
      <c r="A171">
        <v>936</v>
      </c>
      <c r="B171">
        <v>413</v>
      </c>
      <c r="C171">
        <v>1167</v>
      </c>
      <c r="D171">
        <v>613</v>
      </c>
      <c r="E171">
        <v>561</v>
      </c>
      <c r="J171">
        <f t="shared" si="76"/>
        <v>1339.3939393939395</v>
      </c>
      <c r="K171">
        <f t="shared" si="85"/>
        <v>969.39393939393938</v>
      </c>
      <c r="L171">
        <f t="shared" si="86"/>
        <v>873.5454545454545</v>
      </c>
      <c r="M171">
        <f t="shared" si="87"/>
        <v>612.09090909090912</v>
      </c>
      <c r="N171">
        <f t="shared" si="88"/>
        <v>760.06060606060601</v>
      </c>
      <c r="O171" t="e">
        <f t="shared" si="89"/>
        <v>#DIV/0!</v>
      </c>
      <c r="P171" t="e">
        <f t="shared" si="89"/>
        <v>#DIV/0!</v>
      </c>
      <c r="Q171" t="e">
        <f t="shared" si="89"/>
        <v>#DIV/0!</v>
      </c>
      <c r="T171">
        <f t="shared" si="77"/>
        <v>-14290.030303030302</v>
      </c>
      <c r="U171">
        <f t="shared" si="78"/>
        <v>-10076.878787878788</v>
      </c>
      <c r="V171">
        <f t="shared" si="79"/>
        <v>-7981.1060606060619</v>
      </c>
      <c r="W171">
        <f t="shared" si="80"/>
        <v>-5224.871212121212</v>
      </c>
      <c r="X171">
        <f t="shared" si="81"/>
        <v>-3849.068181818182</v>
      </c>
      <c r="Y171" t="e">
        <f t="shared" si="82"/>
        <v>#DIV/0!</v>
      </c>
      <c r="Z171" t="e">
        <f t="shared" si="83"/>
        <v>#DIV/0!</v>
      </c>
      <c r="AA171" t="e">
        <f t="shared" si="84"/>
        <v>#DIV/0!</v>
      </c>
    </row>
    <row r="172" spans="1:27" x14ac:dyDescent="0.25">
      <c r="A172">
        <v>818</v>
      </c>
      <c r="B172">
        <v>478</v>
      </c>
      <c r="C172">
        <v>848</v>
      </c>
      <c r="D172">
        <v>446</v>
      </c>
      <c r="E172">
        <v>470</v>
      </c>
      <c r="J172">
        <f t="shared" si="76"/>
        <v>1341.4848484848485</v>
      </c>
      <c r="K172">
        <f t="shared" si="85"/>
        <v>967.87878787878788</v>
      </c>
      <c r="L172">
        <f t="shared" si="86"/>
        <v>865.09090909090912</v>
      </c>
      <c r="M172">
        <f t="shared" si="87"/>
        <v>599.12121212121212</v>
      </c>
      <c r="N172">
        <f t="shared" si="88"/>
        <v>781.4848484848485</v>
      </c>
      <c r="O172" t="e">
        <f t="shared" si="89"/>
        <v>#DIV/0!</v>
      </c>
      <c r="P172" t="e">
        <f t="shared" si="89"/>
        <v>#DIV/0!</v>
      </c>
      <c r="Q172" t="e">
        <f t="shared" si="89"/>
        <v>#DIV/0!</v>
      </c>
      <c r="T172">
        <f t="shared" si="77"/>
        <v>-14287.939393939394</v>
      </c>
      <c r="U172">
        <f t="shared" si="78"/>
        <v>-10078.39393939394</v>
      </c>
      <c r="V172">
        <f t="shared" si="79"/>
        <v>-7989.5606060606069</v>
      </c>
      <c r="W172">
        <f t="shared" si="80"/>
        <v>-5237.840909090909</v>
      </c>
      <c r="X172">
        <f t="shared" si="81"/>
        <v>-3827.6439393939395</v>
      </c>
      <c r="Y172" t="e">
        <f t="shared" si="82"/>
        <v>#DIV/0!</v>
      </c>
      <c r="Z172" t="e">
        <f t="shared" si="83"/>
        <v>#DIV/0!</v>
      </c>
      <c r="AA172" t="e">
        <f t="shared" si="84"/>
        <v>#DIV/0!</v>
      </c>
    </row>
    <row r="173" spans="1:27" x14ac:dyDescent="0.25">
      <c r="A173">
        <v>511</v>
      </c>
      <c r="B173">
        <v>470</v>
      </c>
      <c r="C173">
        <v>674</v>
      </c>
      <c r="D173">
        <v>297</v>
      </c>
      <c r="E173">
        <v>352</v>
      </c>
      <c r="J173">
        <f t="shared" si="76"/>
        <v>1363.939393939394</v>
      </c>
      <c r="K173">
        <f t="shared" si="85"/>
        <v>962.18181818181813</v>
      </c>
      <c r="L173">
        <f t="shared" si="86"/>
        <v>871.69696969696975</v>
      </c>
      <c r="M173">
        <f t="shared" si="87"/>
        <v>591.24242424242425</v>
      </c>
      <c r="N173">
        <f t="shared" si="88"/>
        <v>802.5454545454545</v>
      </c>
      <c r="O173" t="e">
        <f t="shared" si="89"/>
        <v>#DIV/0!</v>
      </c>
      <c r="P173" t="e">
        <f t="shared" si="89"/>
        <v>#DIV/0!</v>
      </c>
      <c r="Q173" t="e">
        <f t="shared" si="89"/>
        <v>#DIV/0!</v>
      </c>
      <c r="T173">
        <f t="shared" si="77"/>
        <v>-14265.484848484848</v>
      </c>
      <c r="U173">
        <f t="shared" si="78"/>
        <v>-10084.09090909091</v>
      </c>
      <c r="V173">
        <f t="shared" si="79"/>
        <v>-7982.954545454546</v>
      </c>
      <c r="W173">
        <f t="shared" si="80"/>
        <v>-5245.719696969697</v>
      </c>
      <c r="X173">
        <f t="shared" si="81"/>
        <v>-3806.5833333333335</v>
      </c>
      <c r="Y173" t="e">
        <f t="shared" si="82"/>
        <v>#DIV/0!</v>
      </c>
      <c r="Z173" t="e">
        <f t="shared" si="83"/>
        <v>#DIV/0!</v>
      </c>
      <c r="AA173" t="e">
        <f t="shared" si="84"/>
        <v>#DIV/0!</v>
      </c>
    </row>
    <row r="174" spans="1:27" x14ac:dyDescent="0.25">
      <c r="A174">
        <v>445</v>
      </c>
      <c r="B174">
        <v>619</v>
      </c>
      <c r="C174">
        <v>870</v>
      </c>
      <c r="D174">
        <v>260</v>
      </c>
      <c r="E174">
        <v>456</v>
      </c>
      <c r="J174">
        <f t="shared" si="76"/>
        <v>1398.3939393939395</v>
      </c>
      <c r="K174">
        <f t="shared" si="85"/>
        <v>958.90909090909088</v>
      </c>
      <c r="L174">
        <f t="shared" si="86"/>
        <v>884.12121212121212</v>
      </c>
      <c r="M174">
        <f t="shared" si="87"/>
        <v>589.66666666666663</v>
      </c>
      <c r="N174">
        <f t="shared" si="88"/>
        <v>821.93939393939399</v>
      </c>
      <c r="O174" t="e">
        <f t="shared" si="89"/>
        <v>#DIV/0!</v>
      </c>
      <c r="P174" t="e">
        <f t="shared" si="89"/>
        <v>#DIV/0!</v>
      </c>
      <c r="Q174" t="e">
        <f t="shared" si="89"/>
        <v>#DIV/0!</v>
      </c>
      <c r="T174">
        <f t="shared" si="77"/>
        <v>-14231.030303030302</v>
      </c>
      <c r="U174">
        <f t="shared" si="78"/>
        <v>-10087.363636363638</v>
      </c>
      <c r="V174">
        <f t="shared" si="79"/>
        <v>-7970.5303030303039</v>
      </c>
      <c r="W174">
        <f t="shared" si="80"/>
        <v>-5247.295454545454</v>
      </c>
      <c r="X174">
        <f t="shared" si="81"/>
        <v>-3787.189393939394</v>
      </c>
      <c r="Y174" t="e">
        <f t="shared" si="82"/>
        <v>#DIV/0!</v>
      </c>
      <c r="Z174" t="e">
        <f t="shared" si="83"/>
        <v>#DIV/0!</v>
      </c>
      <c r="AA174" t="e">
        <f t="shared" si="84"/>
        <v>#DIV/0!</v>
      </c>
    </row>
    <row r="175" spans="1:27" x14ac:dyDescent="0.25">
      <c r="A175">
        <v>378</v>
      </c>
      <c r="B175">
        <v>908</v>
      </c>
      <c r="C175">
        <v>899</v>
      </c>
      <c r="D175">
        <v>353</v>
      </c>
      <c r="E175">
        <v>596</v>
      </c>
      <c r="J175">
        <f t="shared" si="76"/>
        <v>1444.3333333333333</v>
      </c>
      <c r="K175">
        <f t="shared" si="85"/>
        <v>955.39393939393938</v>
      </c>
      <c r="L175">
        <f t="shared" si="86"/>
        <v>887.60606060606062</v>
      </c>
      <c r="M175">
        <f t="shared" si="87"/>
        <v>597.72727272727275</v>
      </c>
      <c r="N175">
        <f t="shared" si="88"/>
        <v>839.39393939393938</v>
      </c>
      <c r="O175" t="e">
        <f t="shared" si="89"/>
        <v>#DIV/0!</v>
      </c>
      <c r="P175" t="e">
        <f t="shared" si="89"/>
        <v>#DIV/0!</v>
      </c>
      <c r="Q175" t="e">
        <f t="shared" si="89"/>
        <v>#DIV/0!</v>
      </c>
      <c r="T175">
        <f t="shared" si="77"/>
        <v>-14185.090909090908</v>
      </c>
      <c r="U175">
        <f t="shared" si="78"/>
        <v>-10090.878787878788</v>
      </c>
      <c r="V175">
        <f t="shared" si="79"/>
        <v>-7967.045454545455</v>
      </c>
      <c r="W175">
        <f t="shared" si="80"/>
        <v>-5239.234848484848</v>
      </c>
      <c r="X175">
        <f t="shared" si="81"/>
        <v>-3769.7348484848485</v>
      </c>
      <c r="Y175" t="e">
        <f t="shared" si="82"/>
        <v>#DIV/0!</v>
      </c>
      <c r="Z175" t="e">
        <f t="shared" si="83"/>
        <v>#DIV/0!</v>
      </c>
      <c r="AA175" t="e">
        <f t="shared" si="84"/>
        <v>#DIV/0!</v>
      </c>
    </row>
    <row r="176" spans="1:27" x14ac:dyDescent="0.25">
      <c r="A176">
        <v>413</v>
      </c>
      <c r="B176">
        <v>1237</v>
      </c>
      <c r="C176">
        <v>530</v>
      </c>
      <c r="D176">
        <v>442</v>
      </c>
      <c r="E176">
        <v>564</v>
      </c>
      <c r="J176">
        <f t="shared" si="76"/>
        <v>1484.030303030303</v>
      </c>
      <c r="K176">
        <f t="shared" si="85"/>
        <v>947.93939393939399</v>
      </c>
      <c r="L176">
        <f t="shared" si="86"/>
        <v>886.69696969696975</v>
      </c>
      <c r="M176">
        <f t="shared" si="87"/>
        <v>601.18181818181813</v>
      </c>
      <c r="N176">
        <f t="shared" si="88"/>
        <v>851.27272727272725</v>
      </c>
      <c r="O176" t="e">
        <f t="shared" si="89"/>
        <v>#DIV/0!</v>
      </c>
      <c r="P176" t="e">
        <f t="shared" si="89"/>
        <v>#DIV/0!</v>
      </c>
      <c r="Q176" t="e">
        <f t="shared" si="89"/>
        <v>#DIV/0!</v>
      </c>
      <c r="T176">
        <f t="shared" si="77"/>
        <v>-14145.39393939394</v>
      </c>
      <c r="U176">
        <f t="shared" si="78"/>
        <v>-10098.333333333334</v>
      </c>
      <c r="V176">
        <f t="shared" si="79"/>
        <v>-7967.954545454546</v>
      </c>
      <c r="W176">
        <f t="shared" si="80"/>
        <v>-5235.780303030303</v>
      </c>
      <c r="X176">
        <f t="shared" si="81"/>
        <v>-3757.856060606061</v>
      </c>
      <c r="Y176" t="e">
        <f t="shared" si="82"/>
        <v>#DIV/0!</v>
      </c>
      <c r="Z176" t="e">
        <f t="shared" si="83"/>
        <v>#DIV/0!</v>
      </c>
      <c r="AA176" t="e">
        <f t="shared" si="84"/>
        <v>#DIV/0!</v>
      </c>
    </row>
    <row r="177" spans="1:27" x14ac:dyDescent="0.25">
      <c r="A177">
        <v>810</v>
      </c>
      <c r="B177">
        <v>1235</v>
      </c>
      <c r="C177">
        <v>357</v>
      </c>
      <c r="D177">
        <v>499</v>
      </c>
      <c r="E177">
        <v>481</v>
      </c>
      <c r="J177">
        <f t="shared" si="76"/>
        <v>1522.2121212121212</v>
      </c>
      <c r="K177">
        <f t="shared" si="85"/>
        <v>930.39393939393938</v>
      </c>
      <c r="L177">
        <f t="shared" si="86"/>
        <v>892.969696969697</v>
      </c>
      <c r="M177">
        <f t="shared" si="87"/>
        <v>595.12121212121212</v>
      </c>
      <c r="N177">
        <f t="shared" si="88"/>
        <v>857.84848484848487</v>
      </c>
      <c r="O177" t="e">
        <f t="shared" si="89"/>
        <v>#DIV/0!</v>
      </c>
      <c r="P177" t="e">
        <f t="shared" si="89"/>
        <v>#DIV/0!</v>
      </c>
      <c r="Q177" t="e">
        <f t="shared" si="89"/>
        <v>#DIV/0!</v>
      </c>
      <c r="T177">
        <f t="shared" si="77"/>
        <v>-14107.21212121212</v>
      </c>
      <c r="U177">
        <f t="shared" si="78"/>
        <v>-10115.878787878788</v>
      </c>
      <c r="V177">
        <f t="shared" si="79"/>
        <v>-7961.6818181818189</v>
      </c>
      <c r="W177">
        <f t="shared" si="80"/>
        <v>-5241.840909090909</v>
      </c>
      <c r="X177">
        <f t="shared" si="81"/>
        <v>-3751.280303030303</v>
      </c>
      <c r="Y177" t="e">
        <f t="shared" si="82"/>
        <v>#DIV/0!</v>
      </c>
      <c r="Z177" t="e">
        <f t="shared" si="83"/>
        <v>#DIV/0!</v>
      </c>
      <c r="AA177" t="e">
        <f t="shared" si="84"/>
        <v>#DIV/0!</v>
      </c>
    </row>
    <row r="178" spans="1:27" x14ac:dyDescent="0.25">
      <c r="A178">
        <v>1362</v>
      </c>
      <c r="B178">
        <v>875</v>
      </c>
      <c r="C178">
        <v>934</v>
      </c>
      <c r="D178">
        <v>786</v>
      </c>
      <c r="E178">
        <v>510</v>
      </c>
      <c r="J178">
        <f t="shared" si="76"/>
        <v>1555.2121212121212</v>
      </c>
      <c r="K178">
        <f t="shared" si="85"/>
        <v>909.75757575757575</v>
      </c>
      <c r="L178">
        <f t="shared" si="86"/>
        <v>898.4545454545455</v>
      </c>
      <c r="M178">
        <f t="shared" si="87"/>
        <v>586.90909090909088</v>
      </c>
      <c r="N178">
        <f t="shared" si="88"/>
        <v>869.63636363636363</v>
      </c>
      <c r="O178" t="e">
        <f t="shared" si="89"/>
        <v>#DIV/0!</v>
      </c>
      <c r="P178" t="e">
        <f t="shared" si="89"/>
        <v>#DIV/0!</v>
      </c>
      <c r="Q178" t="e">
        <f t="shared" si="89"/>
        <v>#DIV/0!</v>
      </c>
      <c r="T178">
        <f t="shared" si="77"/>
        <v>-14074.21212121212</v>
      </c>
      <c r="U178">
        <f t="shared" si="78"/>
        <v>-10136.515151515152</v>
      </c>
      <c r="V178">
        <f t="shared" si="79"/>
        <v>-7956.19696969697</v>
      </c>
      <c r="W178">
        <f t="shared" si="80"/>
        <v>-5250.05303030303</v>
      </c>
      <c r="X178">
        <f t="shared" si="81"/>
        <v>-3739.4924242424245</v>
      </c>
      <c r="Y178" t="e">
        <f t="shared" si="82"/>
        <v>#DIV/0!</v>
      </c>
      <c r="Z178" t="e">
        <f t="shared" si="83"/>
        <v>#DIV/0!</v>
      </c>
      <c r="AA178" t="e">
        <f t="shared" si="84"/>
        <v>#DIV/0!</v>
      </c>
    </row>
    <row r="179" spans="1:27" x14ac:dyDescent="0.25">
      <c r="A179">
        <v>1955</v>
      </c>
      <c r="B179">
        <v>554</v>
      </c>
      <c r="C179">
        <v>1690</v>
      </c>
      <c r="D179">
        <v>1799</v>
      </c>
      <c r="E179">
        <v>635</v>
      </c>
      <c r="J179">
        <f t="shared" si="76"/>
        <v>1586.1515151515152</v>
      </c>
      <c r="K179">
        <f t="shared" si="85"/>
        <v>903.5454545454545</v>
      </c>
      <c r="L179">
        <f t="shared" si="86"/>
        <v>882.33333333333337</v>
      </c>
      <c r="M179">
        <f t="shared" si="87"/>
        <v>575.42424242424238</v>
      </c>
      <c r="N179">
        <f t="shared" si="88"/>
        <v>885.24242424242425</v>
      </c>
      <c r="O179" t="e">
        <f t="shared" si="89"/>
        <v>#DIV/0!</v>
      </c>
      <c r="P179" t="e">
        <f t="shared" si="89"/>
        <v>#DIV/0!</v>
      </c>
      <c r="Q179" t="e">
        <f t="shared" si="89"/>
        <v>#DIV/0!</v>
      </c>
      <c r="T179">
        <f t="shared" si="77"/>
        <v>-14043.272727272726</v>
      </c>
      <c r="U179">
        <f t="shared" si="78"/>
        <v>-10142.727272727274</v>
      </c>
      <c r="V179">
        <f t="shared" si="79"/>
        <v>-7972.3181818181829</v>
      </c>
      <c r="W179">
        <f t="shared" si="80"/>
        <v>-5261.537878787879</v>
      </c>
      <c r="X179">
        <f t="shared" si="81"/>
        <v>-3723.886363636364</v>
      </c>
      <c r="Y179" t="e">
        <f t="shared" si="82"/>
        <v>#DIV/0!</v>
      </c>
      <c r="Z179" t="e">
        <f t="shared" si="83"/>
        <v>#DIV/0!</v>
      </c>
      <c r="AA179" t="e">
        <f t="shared" si="84"/>
        <v>#DIV/0!</v>
      </c>
    </row>
    <row r="180" spans="1:27" x14ac:dyDescent="0.25">
      <c r="A180">
        <v>1979</v>
      </c>
      <c r="B180">
        <v>449</v>
      </c>
      <c r="C180">
        <v>1461</v>
      </c>
      <c r="D180">
        <v>1652</v>
      </c>
      <c r="E180">
        <v>516</v>
      </c>
      <c r="J180">
        <f t="shared" si="76"/>
        <v>1588.6969696969697</v>
      </c>
      <c r="K180">
        <f t="shared" si="85"/>
        <v>914.66666666666663</v>
      </c>
      <c r="L180">
        <f t="shared" si="86"/>
        <v>851.06060606060601</v>
      </c>
      <c r="M180">
        <f t="shared" si="87"/>
        <v>543.81818181818187</v>
      </c>
      <c r="N180">
        <f t="shared" si="88"/>
        <v>891.12121212121212</v>
      </c>
      <c r="O180" t="e">
        <f t="shared" si="89"/>
        <v>#DIV/0!</v>
      </c>
      <c r="P180" t="e">
        <f t="shared" si="89"/>
        <v>#DIV/0!</v>
      </c>
      <c r="Q180" t="e">
        <f t="shared" si="89"/>
        <v>#DIV/0!</v>
      </c>
      <c r="T180">
        <f t="shared" si="77"/>
        <v>-14040.727272727272</v>
      </c>
      <c r="U180">
        <f t="shared" si="78"/>
        <v>-10131.606060606062</v>
      </c>
      <c r="V180">
        <f t="shared" si="79"/>
        <v>-8003.5909090909099</v>
      </c>
      <c r="W180">
        <f t="shared" si="80"/>
        <v>-5293.143939393939</v>
      </c>
      <c r="X180">
        <f t="shared" si="81"/>
        <v>-3718.007575757576</v>
      </c>
      <c r="Y180" t="e">
        <f t="shared" si="82"/>
        <v>#DIV/0!</v>
      </c>
      <c r="Z180" t="e">
        <f t="shared" si="83"/>
        <v>#DIV/0!</v>
      </c>
      <c r="AA180" t="e">
        <f t="shared" si="84"/>
        <v>#DIV/0!</v>
      </c>
    </row>
    <row r="181" spans="1:27" x14ac:dyDescent="0.25">
      <c r="A181">
        <v>1466</v>
      </c>
      <c r="B181">
        <v>674</v>
      </c>
      <c r="C181">
        <v>836</v>
      </c>
      <c r="D181">
        <v>1029</v>
      </c>
      <c r="E181">
        <v>274</v>
      </c>
      <c r="J181">
        <f t="shared" si="76"/>
        <v>1571.7272727272727</v>
      </c>
      <c r="K181">
        <f t="shared" si="85"/>
        <v>929</v>
      </c>
      <c r="L181">
        <f t="shared" si="86"/>
        <v>838.66666666666663</v>
      </c>
      <c r="M181">
        <f t="shared" si="87"/>
        <v>524.93939393939399</v>
      </c>
      <c r="N181">
        <f t="shared" si="88"/>
        <v>891.18181818181813</v>
      </c>
      <c r="O181" t="e">
        <f t="shared" si="89"/>
        <v>#DIV/0!</v>
      </c>
      <c r="P181" t="e">
        <f t="shared" si="89"/>
        <v>#DIV/0!</v>
      </c>
      <c r="Q181" t="e">
        <f t="shared" si="89"/>
        <v>#DIV/0!</v>
      </c>
      <c r="T181">
        <f t="shared" si="77"/>
        <v>-14057.69696969697</v>
      </c>
      <c r="U181">
        <f t="shared" si="78"/>
        <v>-10117.272727272728</v>
      </c>
      <c r="V181">
        <f t="shared" si="79"/>
        <v>-8015.984848484849</v>
      </c>
      <c r="W181">
        <f t="shared" si="80"/>
        <v>-5312.022727272727</v>
      </c>
      <c r="X181">
        <f t="shared" si="81"/>
        <v>-3717.94696969697</v>
      </c>
      <c r="Y181" t="e">
        <f t="shared" si="82"/>
        <v>#DIV/0!</v>
      </c>
      <c r="Z181" t="e">
        <f t="shared" si="83"/>
        <v>#DIV/0!</v>
      </c>
      <c r="AA181" t="e">
        <f t="shared" si="84"/>
        <v>#DIV/0!</v>
      </c>
    </row>
    <row r="182" spans="1:27" x14ac:dyDescent="0.25">
      <c r="A182">
        <v>1352</v>
      </c>
      <c r="B182">
        <v>1073</v>
      </c>
      <c r="C182">
        <v>565</v>
      </c>
      <c r="D182">
        <v>854</v>
      </c>
      <c r="E182">
        <v>571</v>
      </c>
      <c r="J182">
        <f t="shared" si="76"/>
        <v>1574.3030303030303</v>
      </c>
      <c r="K182">
        <f t="shared" si="85"/>
        <v>935.81818181818187</v>
      </c>
      <c r="L182">
        <f t="shared" si="86"/>
        <v>844.39393939393938</v>
      </c>
      <c r="M182">
        <f t="shared" si="87"/>
        <v>515.66666666666663</v>
      </c>
      <c r="N182">
        <f t="shared" si="88"/>
        <v>895.12121212121212</v>
      </c>
      <c r="O182" t="e">
        <f t="shared" si="89"/>
        <v>#DIV/0!</v>
      </c>
      <c r="P182" t="e">
        <f t="shared" si="89"/>
        <v>#DIV/0!</v>
      </c>
      <c r="Q182" t="e">
        <f t="shared" si="89"/>
        <v>#DIV/0!</v>
      </c>
      <c r="T182">
        <f t="shared" si="77"/>
        <v>-14055.121212121212</v>
      </c>
      <c r="U182">
        <f t="shared" si="78"/>
        <v>-10110.454545454546</v>
      </c>
      <c r="V182">
        <f t="shared" si="79"/>
        <v>-8010.2575757575769</v>
      </c>
      <c r="W182">
        <f t="shared" si="80"/>
        <v>-5321.295454545454</v>
      </c>
      <c r="X182">
        <f t="shared" si="81"/>
        <v>-3714.007575757576</v>
      </c>
      <c r="Y182" t="e">
        <f t="shared" si="82"/>
        <v>#DIV/0!</v>
      </c>
      <c r="Z182" t="e">
        <f t="shared" si="83"/>
        <v>#DIV/0!</v>
      </c>
      <c r="AA182" t="e">
        <f t="shared" si="84"/>
        <v>#DIV/0!</v>
      </c>
    </row>
    <row r="183" spans="1:27" x14ac:dyDescent="0.25">
      <c r="A183">
        <v>1039</v>
      </c>
      <c r="B183">
        <v>1260</v>
      </c>
      <c r="C183">
        <v>518</v>
      </c>
      <c r="D183">
        <v>525</v>
      </c>
      <c r="E183">
        <v>1175</v>
      </c>
      <c r="J183">
        <f t="shared" si="76"/>
        <v>1588.6060606060605</v>
      </c>
      <c r="K183">
        <f t="shared" si="85"/>
        <v>940.36363636363637</v>
      </c>
      <c r="L183">
        <f t="shared" si="86"/>
        <v>850.5454545454545</v>
      </c>
      <c r="M183">
        <f t="shared" si="87"/>
        <v>504.4848484848485</v>
      </c>
      <c r="N183">
        <f t="shared" si="88"/>
        <v>887.36363636363637</v>
      </c>
      <c r="O183" t="e">
        <f t="shared" si="89"/>
        <v>#DIV/0!</v>
      </c>
      <c r="P183" t="e">
        <f t="shared" si="89"/>
        <v>#DIV/0!</v>
      </c>
      <c r="Q183" t="e">
        <f t="shared" si="89"/>
        <v>#DIV/0!</v>
      </c>
      <c r="T183">
        <f t="shared" si="77"/>
        <v>-14040.818181818182</v>
      </c>
      <c r="U183">
        <f t="shared" si="78"/>
        <v>-10105.909090909092</v>
      </c>
      <c r="V183">
        <f t="shared" si="79"/>
        <v>-8004.1060606060619</v>
      </c>
      <c r="W183">
        <f t="shared" si="80"/>
        <v>-5332.4772727272721</v>
      </c>
      <c r="X183">
        <f t="shared" si="81"/>
        <v>-3721.7651515151515</v>
      </c>
      <c r="Y183" t="e">
        <f t="shared" si="82"/>
        <v>#DIV/0!</v>
      </c>
      <c r="Z183" t="e">
        <f t="shared" si="83"/>
        <v>#DIV/0!</v>
      </c>
      <c r="AA183" t="e">
        <f t="shared" si="84"/>
        <v>#DIV/0!</v>
      </c>
    </row>
    <row r="184" spans="1:27" x14ac:dyDescent="0.25">
      <c r="A184">
        <v>897</v>
      </c>
      <c r="B184">
        <v>1146</v>
      </c>
      <c r="C184">
        <v>540</v>
      </c>
      <c r="D184">
        <v>553</v>
      </c>
      <c r="E184">
        <v>1082</v>
      </c>
      <c r="J184">
        <f t="shared" si="76"/>
        <v>1605.969696969697</v>
      </c>
      <c r="K184">
        <f t="shared" si="85"/>
        <v>952.09090909090912</v>
      </c>
      <c r="L184">
        <f t="shared" si="86"/>
        <v>853.15151515151513</v>
      </c>
      <c r="M184">
        <f t="shared" si="87"/>
        <v>499.42424242424244</v>
      </c>
      <c r="N184">
        <f t="shared" si="88"/>
        <v>871.30303030303025</v>
      </c>
      <c r="O184" t="e">
        <f t="shared" si="89"/>
        <v>#DIV/0!</v>
      </c>
      <c r="P184" t="e">
        <f t="shared" si="89"/>
        <v>#DIV/0!</v>
      </c>
      <c r="Q184" t="e">
        <f t="shared" si="89"/>
        <v>#DIV/0!</v>
      </c>
      <c r="T184">
        <f t="shared" si="77"/>
        <v>-14023.454545454544</v>
      </c>
      <c r="U184">
        <f t="shared" si="78"/>
        <v>-10094.181818181818</v>
      </c>
      <c r="V184">
        <f t="shared" si="79"/>
        <v>-8001.5000000000009</v>
      </c>
      <c r="W184">
        <f t="shared" si="80"/>
        <v>-5337.537878787879</v>
      </c>
      <c r="X184">
        <f t="shared" si="81"/>
        <v>-3737.825757575758</v>
      </c>
      <c r="Y184" t="e">
        <f t="shared" si="82"/>
        <v>#DIV/0!</v>
      </c>
      <c r="Z184" t="e">
        <f t="shared" si="83"/>
        <v>#DIV/0!</v>
      </c>
      <c r="AA184" t="e">
        <f t="shared" si="84"/>
        <v>#DIV/0!</v>
      </c>
    </row>
    <row r="185" spans="1:27" x14ac:dyDescent="0.25">
      <c r="A185">
        <v>1160</v>
      </c>
      <c r="B185">
        <v>1025</v>
      </c>
      <c r="C185">
        <v>587</v>
      </c>
      <c r="D185">
        <v>938</v>
      </c>
      <c r="E185">
        <v>704</v>
      </c>
      <c r="J185">
        <f t="shared" si="76"/>
        <v>1607.090909090909</v>
      </c>
      <c r="K185">
        <f t="shared" si="85"/>
        <v>959.12121212121212</v>
      </c>
      <c r="L185">
        <f t="shared" si="86"/>
        <v>852.75757575757575</v>
      </c>
      <c r="M185">
        <f t="shared" si="87"/>
        <v>493.4848484848485</v>
      </c>
      <c r="N185">
        <f t="shared" si="88"/>
        <v>869.90909090909088</v>
      </c>
      <c r="O185" t="e">
        <f t="shared" si="89"/>
        <v>#DIV/0!</v>
      </c>
      <c r="P185" t="e">
        <f t="shared" si="89"/>
        <v>#DIV/0!</v>
      </c>
      <c r="Q185" t="e">
        <f t="shared" si="89"/>
        <v>#DIV/0!</v>
      </c>
      <c r="T185">
        <f t="shared" si="77"/>
        <v>-14022.333333333332</v>
      </c>
      <c r="U185">
        <f t="shared" si="78"/>
        <v>-10087.151515151516</v>
      </c>
      <c r="V185">
        <f t="shared" si="79"/>
        <v>-8001.8939393939399</v>
      </c>
      <c r="W185">
        <f t="shared" si="80"/>
        <v>-5343.4772727272721</v>
      </c>
      <c r="X185">
        <f t="shared" si="81"/>
        <v>-3739.219696969697</v>
      </c>
      <c r="Y185" t="e">
        <f t="shared" si="82"/>
        <v>#DIV/0!</v>
      </c>
      <c r="Z185" t="e">
        <f t="shared" si="83"/>
        <v>#DIV/0!</v>
      </c>
      <c r="AA185" t="e">
        <f t="shared" si="84"/>
        <v>#DIV/0!</v>
      </c>
    </row>
    <row r="186" spans="1:27" x14ac:dyDescent="0.25">
      <c r="A186">
        <v>1574</v>
      </c>
      <c r="B186">
        <v>1077</v>
      </c>
      <c r="C186">
        <v>552</v>
      </c>
      <c r="D186">
        <v>1272</v>
      </c>
      <c r="E186">
        <v>977</v>
      </c>
      <c r="J186">
        <f t="shared" si="76"/>
        <v>1593.878787878788</v>
      </c>
      <c r="K186">
        <f t="shared" si="85"/>
        <v>955</v>
      </c>
      <c r="L186">
        <f t="shared" si="86"/>
        <v>849.63636363636363</v>
      </c>
      <c r="M186">
        <f t="shared" si="87"/>
        <v>481.21212121212119</v>
      </c>
      <c r="N186">
        <f t="shared" si="88"/>
        <v>873.21212121212125</v>
      </c>
      <c r="O186" t="e">
        <f t="shared" si="89"/>
        <v>#DIV/0!</v>
      </c>
      <c r="P186" t="e">
        <f t="shared" si="89"/>
        <v>#DIV/0!</v>
      </c>
      <c r="Q186" t="e">
        <f t="shared" si="89"/>
        <v>#DIV/0!</v>
      </c>
      <c r="T186">
        <f t="shared" si="77"/>
        <v>-14035.545454545454</v>
      </c>
      <c r="U186">
        <f t="shared" si="78"/>
        <v>-10091.272727272728</v>
      </c>
      <c r="V186">
        <f t="shared" si="79"/>
        <v>-8005.015151515152</v>
      </c>
      <c r="W186">
        <f t="shared" si="80"/>
        <v>-5355.75</v>
      </c>
      <c r="X186">
        <f t="shared" si="81"/>
        <v>-3735.916666666667</v>
      </c>
      <c r="Y186" t="e">
        <f t="shared" si="82"/>
        <v>#DIV/0!</v>
      </c>
      <c r="Z186" t="e">
        <f t="shared" si="83"/>
        <v>#DIV/0!</v>
      </c>
      <c r="AA186" t="e">
        <f t="shared" si="84"/>
        <v>#DIV/0!</v>
      </c>
    </row>
    <row r="187" spans="1:27" x14ac:dyDescent="0.25">
      <c r="A187">
        <v>1784</v>
      </c>
      <c r="B187">
        <v>1014</v>
      </c>
      <c r="C187">
        <v>557</v>
      </c>
      <c r="D187">
        <v>713</v>
      </c>
      <c r="E187">
        <v>1371</v>
      </c>
      <c r="J187">
        <f t="shared" si="76"/>
        <v>1562.030303030303</v>
      </c>
      <c r="K187">
        <f t="shared" si="85"/>
        <v>946.87878787878788</v>
      </c>
      <c r="L187">
        <f t="shared" si="86"/>
        <v>844.93939393939399</v>
      </c>
      <c r="M187">
        <f t="shared" si="87"/>
        <v>472.12121212121212</v>
      </c>
      <c r="N187">
        <f t="shared" si="88"/>
        <v>859.69696969696975</v>
      </c>
      <c r="O187" t="e">
        <f t="shared" si="89"/>
        <v>#DIV/0!</v>
      </c>
      <c r="P187" t="e">
        <f t="shared" si="89"/>
        <v>#DIV/0!</v>
      </c>
      <c r="Q187" t="e">
        <f t="shared" si="89"/>
        <v>#DIV/0!</v>
      </c>
      <c r="T187">
        <f t="shared" si="77"/>
        <v>-14067.39393939394</v>
      </c>
      <c r="U187">
        <f t="shared" si="78"/>
        <v>-10099.39393939394</v>
      </c>
      <c r="V187">
        <f t="shared" si="79"/>
        <v>-8009.7121212121219</v>
      </c>
      <c r="W187">
        <f t="shared" si="80"/>
        <v>-5364.840909090909</v>
      </c>
      <c r="X187">
        <f t="shared" si="81"/>
        <v>-3749.431818181818</v>
      </c>
      <c r="Y187" t="e">
        <f t="shared" si="82"/>
        <v>#DIV/0!</v>
      </c>
      <c r="Z187" t="e">
        <f t="shared" si="83"/>
        <v>#DIV/0!</v>
      </c>
      <c r="AA187" t="e">
        <f t="shared" si="84"/>
        <v>#DIV/0!</v>
      </c>
    </row>
    <row r="188" spans="1:27" x14ac:dyDescent="0.25">
      <c r="A188">
        <v>1798</v>
      </c>
      <c r="B188">
        <v>670</v>
      </c>
      <c r="C188">
        <v>635</v>
      </c>
      <c r="D188">
        <v>532</v>
      </c>
      <c r="E188">
        <v>1186</v>
      </c>
      <c r="J188">
        <f t="shared" si="76"/>
        <v>1527.6060606060605</v>
      </c>
      <c r="K188">
        <f t="shared" si="85"/>
        <v>938.12121212121212</v>
      </c>
      <c r="L188">
        <f t="shared" si="86"/>
        <v>838.06060606060601</v>
      </c>
      <c r="M188">
        <f t="shared" si="87"/>
        <v>477</v>
      </c>
      <c r="N188">
        <f t="shared" si="88"/>
        <v>832.72727272727275</v>
      </c>
      <c r="O188" t="e">
        <f t="shared" si="89"/>
        <v>#DIV/0!</v>
      </c>
      <c r="P188" t="e">
        <f t="shared" si="89"/>
        <v>#DIV/0!</v>
      </c>
      <c r="Q188" t="e">
        <f t="shared" si="89"/>
        <v>#DIV/0!</v>
      </c>
      <c r="T188">
        <f t="shared" si="77"/>
        <v>-14101.818181818182</v>
      </c>
      <c r="U188">
        <f t="shared" si="78"/>
        <v>-10108.151515151516</v>
      </c>
      <c r="V188">
        <f t="shared" si="79"/>
        <v>-8016.5909090909099</v>
      </c>
      <c r="W188">
        <f t="shared" si="80"/>
        <v>-5359.962121212121</v>
      </c>
      <c r="X188">
        <f t="shared" si="81"/>
        <v>-3776.401515151515</v>
      </c>
      <c r="Y188" t="e">
        <f t="shared" si="82"/>
        <v>#DIV/0!</v>
      </c>
      <c r="Z188" t="e">
        <f t="shared" si="83"/>
        <v>#DIV/0!</v>
      </c>
      <c r="AA188" t="e">
        <f t="shared" si="84"/>
        <v>#DIV/0!</v>
      </c>
    </row>
    <row r="189" spans="1:27" x14ac:dyDescent="0.25">
      <c r="A189">
        <v>1408</v>
      </c>
      <c r="B189">
        <v>702</v>
      </c>
      <c r="C189">
        <v>786</v>
      </c>
      <c r="D189">
        <v>648</v>
      </c>
      <c r="E189">
        <v>581</v>
      </c>
      <c r="J189">
        <f t="shared" si="76"/>
        <v>1509.121212121212</v>
      </c>
      <c r="K189">
        <f t="shared" si="85"/>
        <v>933.18181818181813</v>
      </c>
      <c r="L189">
        <f t="shared" si="86"/>
        <v>829.5151515151515</v>
      </c>
      <c r="M189">
        <f t="shared" si="87"/>
        <v>475.60606060606062</v>
      </c>
      <c r="N189">
        <f t="shared" si="88"/>
        <v>812.42424242424238</v>
      </c>
      <c r="O189" t="e">
        <f t="shared" si="89"/>
        <v>#DIV/0!</v>
      </c>
      <c r="P189" t="e">
        <f t="shared" si="89"/>
        <v>#DIV/0!</v>
      </c>
      <c r="Q189" t="e">
        <f t="shared" si="89"/>
        <v>#DIV/0!</v>
      </c>
      <c r="T189">
        <f t="shared" si="77"/>
        <v>-14120.30303030303</v>
      </c>
      <c r="U189">
        <f t="shared" si="78"/>
        <v>-10113.09090909091</v>
      </c>
      <c r="V189">
        <f t="shared" si="79"/>
        <v>-8025.136363636364</v>
      </c>
      <c r="W189">
        <f t="shared" si="80"/>
        <v>-5361.3560606060601</v>
      </c>
      <c r="X189">
        <f t="shared" si="81"/>
        <v>-3796.7045454545455</v>
      </c>
      <c r="Y189" t="e">
        <f t="shared" si="82"/>
        <v>#DIV/0!</v>
      </c>
      <c r="Z189" t="e">
        <f t="shared" si="83"/>
        <v>#DIV/0!</v>
      </c>
      <c r="AA189" t="e">
        <f t="shared" si="84"/>
        <v>#DIV/0!</v>
      </c>
    </row>
    <row r="190" spans="1:27" x14ac:dyDescent="0.25">
      <c r="A190">
        <v>1186</v>
      </c>
      <c r="B190">
        <v>1101</v>
      </c>
      <c r="C190">
        <v>1041</v>
      </c>
      <c r="D190">
        <v>738</v>
      </c>
      <c r="E190">
        <v>293</v>
      </c>
      <c r="J190">
        <f t="shared" si="76"/>
        <v>1506.090909090909</v>
      </c>
      <c r="K190">
        <f t="shared" si="85"/>
        <v>922.36363636363637</v>
      </c>
      <c r="L190">
        <f t="shared" si="86"/>
        <v>819.18181818181813</v>
      </c>
      <c r="M190">
        <f t="shared" si="87"/>
        <v>470.030303030303</v>
      </c>
      <c r="N190">
        <f t="shared" si="88"/>
        <v>809.09090909090912</v>
      </c>
      <c r="O190" t="e">
        <f t="shared" si="89"/>
        <v>#DIV/0!</v>
      </c>
      <c r="P190" t="e">
        <f t="shared" si="89"/>
        <v>#DIV/0!</v>
      </c>
      <c r="Q190" t="e">
        <f t="shared" si="89"/>
        <v>#DIV/0!</v>
      </c>
      <c r="T190">
        <f t="shared" si="77"/>
        <v>-14123.333333333332</v>
      </c>
      <c r="U190">
        <f t="shared" si="78"/>
        <v>-10123.909090909092</v>
      </c>
      <c r="V190">
        <f t="shared" si="79"/>
        <v>-8035.4696969696979</v>
      </c>
      <c r="W190">
        <f t="shared" si="80"/>
        <v>-5366.931818181818</v>
      </c>
      <c r="X190">
        <f t="shared" si="81"/>
        <v>-3800.037878787879</v>
      </c>
      <c r="Y190" t="e">
        <f t="shared" si="82"/>
        <v>#DIV/0!</v>
      </c>
      <c r="Z190" t="e">
        <f t="shared" si="83"/>
        <v>#DIV/0!</v>
      </c>
      <c r="AA190" t="e">
        <f t="shared" si="84"/>
        <v>#DIV/0!</v>
      </c>
    </row>
    <row r="191" spans="1:27" x14ac:dyDescent="0.25">
      <c r="A191">
        <v>1329</v>
      </c>
      <c r="B191">
        <v>1347</v>
      </c>
      <c r="C191">
        <v>1180</v>
      </c>
      <c r="D191">
        <v>874</v>
      </c>
      <c r="E191">
        <v>247</v>
      </c>
      <c r="J191">
        <f t="shared" si="76"/>
        <v>1499.3636363636363</v>
      </c>
      <c r="K191">
        <f t="shared" si="85"/>
        <v>906.27272727272725</v>
      </c>
      <c r="L191">
        <f t="shared" si="86"/>
        <v>804.4848484848485</v>
      </c>
      <c r="M191">
        <f t="shared" si="87"/>
        <v>461.4848484848485</v>
      </c>
      <c r="N191">
        <f t="shared" si="88"/>
        <v>809.36363636363637</v>
      </c>
      <c r="O191" t="e">
        <f t="shared" si="89"/>
        <v>#DIV/0!</v>
      </c>
      <c r="P191" t="e">
        <f t="shared" si="89"/>
        <v>#DIV/0!</v>
      </c>
      <c r="Q191" t="e">
        <f t="shared" si="89"/>
        <v>#DIV/0!</v>
      </c>
      <c r="T191">
        <f t="shared" si="77"/>
        <v>-14130.060606060606</v>
      </c>
      <c r="U191">
        <f t="shared" si="78"/>
        <v>-10140</v>
      </c>
      <c r="V191">
        <f t="shared" si="79"/>
        <v>-8050.1666666666679</v>
      </c>
      <c r="W191">
        <f t="shared" si="80"/>
        <v>-5375.4772727272721</v>
      </c>
      <c r="X191">
        <f t="shared" si="81"/>
        <v>-3799.7651515151515</v>
      </c>
      <c r="Y191" t="e">
        <f t="shared" si="82"/>
        <v>#DIV/0!</v>
      </c>
      <c r="Z191" t="e">
        <f t="shared" si="83"/>
        <v>#DIV/0!</v>
      </c>
      <c r="AA191" t="e">
        <f t="shared" si="84"/>
        <v>#DIV/0!</v>
      </c>
    </row>
    <row r="192" spans="1:27" x14ac:dyDescent="0.25">
      <c r="A192">
        <v>1297</v>
      </c>
      <c r="B192">
        <v>1338</v>
      </c>
      <c r="C192">
        <v>1173</v>
      </c>
      <c r="D192">
        <v>822</v>
      </c>
      <c r="E192">
        <v>380</v>
      </c>
      <c r="J192">
        <f t="shared" si="76"/>
        <v>1487.878787878788</v>
      </c>
      <c r="K192">
        <f t="shared" si="85"/>
        <v>890.90909090909088</v>
      </c>
      <c r="L192">
        <f t="shared" si="86"/>
        <v>789.78787878787875</v>
      </c>
      <c r="M192">
        <f t="shared" si="87"/>
        <v>448.15151515151513</v>
      </c>
      <c r="N192">
        <f t="shared" si="88"/>
        <v>808.93939393939399</v>
      </c>
      <c r="O192" t="e">
        <f t="shared" si="89"/>
        <v>#DIV/0!</v>
      </c>
      <c r="P192" t="e">
        <f t="shared" si="89"/>
        <v>#DIV/0!</v>
      </c>
      <c r="Q192" t="e">
        <f t="shared" si="89"/>
        <v>#DIV/0!</v>
      </c>
      <c r="T192">
        <f t="shared" si="77"/>
        <v>-14141.545454545454</v>
      </c>
      <c r="U192">
        <f t="shared" si="78"/>
        <v>-10155.363636363638</v>
      </c>
      <c r="V192">
        <f t="shared" si="79"/>
        <v>-8064.8636363636369</v>
      </c>
      <c r="W192">
        <f t="shared" si="80"/>
        <v>-5388.810606060606</v>
      </c>
      <c r="X192">
        <f t="shared" si="81"/>
        <v>-3800.189393939394</v>
      </c>
      <c r="Y192" t="e">
        <f t="shared" si="82"/>
        <v>#DIV/0!</v>
      </c>
      <c r="Z192" t="e">
        <f t="shared" si="83"/>
        <v>#DIV/0!</v>
      </c>
      <c r="AA192" t="e">
        <f t="shared" si="84"/>
        <v>#DIV/0!</v>
      </c>
    </row>
    <row r="193" spans="1:27" x14ac:dyDescent="0.25">
      <c r="A193">
        <v>1077</v>
      </c>
      <c r="B193">
        <v>1264</v>
      </c>
      <c r="C193">
        <v>1129</v>
      </c>
      <c r="D193">
        <v>700</v>
      </c>
      <c r="E193">
        <v>578</v>
      </c>
      <c r="J193">
        <f t="shared" si="76"/>
        <v>1480.909090909091</v>
      </c>
      <c r="K193">
        <f t="shared" si="85"/>
        <v>868.84848484848487</v>
      </c>
      <c r="L193">
        <f t="shared" si="86"/>
        <v>776.81818181818187</v>
      </c>
      <c r="M193">
        <f t="shared" si="87"/>
        <v>444.45454545454544</v>
      </c>
      <c r="N193">
        <f t="shared" si="88"/>
        <v>806.81818181818187</v>
      </c>
      <c r="O193" t="e">
        <f t="shared" si="89"/>
        <v>#DIV/0!</v>
      </c>
      <c r="P193" t="e">
        <f t="shared" si="89"/>
        <v>#DIV/0!</v>
      </c>
      <c r="Q193" t="e">
        <f t="shared" si="89"/>
        <v>#DIV/0!</v>
      </c>
      <c r="T193">
        <f t="shared" si="77"/>
        <v>-14148.515151515152</v>
      </c>
      <c r="U193">
        <f t="shared" si="78"/>
        <v>-10177.424242424244</v>
      </c>
      <c r="V193">
        <f t="shared" si="79"/>
        <v>-8077.8333333333339</v>
      </c>
      <c r="W193">
        <f t="shared" si="80"/>
        <v>-5392.507575757576</v>
      </c>
      <c r="X193">
        <f t="shared" si="81"/>
        <v>-3802.310606060606</v>
      </c>
      <c r="Y193" t="e">
        <f t="shared" si="82"/>
        <v>#DIV/0!</v>
      </c>
      <c r="Z193" t="e">
        <f t="shared" si="83"/>
        <v>#DIV/0!</v>
      </c>
      <c r="AA193" t="e">
        <f t="shared" si="84"/>
        <v>#DIV/0!</v>
      </c>
    </row>
    <row r="194" spans="1:27" x14ac:dyDescent="0.25">
      <c r="A194">
        <v>1115</v>
      </c>
      <c r="B194">
        <v>1095</v>
      </c>
      <c r="C194">
        <v>1405</v>
      </c>
      <c r="D194">
        <v>576</v>
      </c>
      <c r="E194">
        <v>777</v>
      </c>
      <c r="J194">
        <f t="shared" si="76"/>
        <v>1487.4242424242425</v>
      </c>
      <c r="K194">
        <f t="shared" si="85"/>
        <v>840.42424242424238</v>
      </c>
      <c r="L194">
        <f t="shared" si="86"/>
        <v>771</v>
      </c>
      <c r="M194">
        <f t="shared" si="87"/>
        <v>445.66666666666669</v>
      </c>
      <c r="N194">
        <f t="shared" si="88"/>
        <v>799.12121212121212</v>
      </c>
      <c r="O194" t="e">
        <f t="shared" si="89"/>
        <v>#DIV/0!</v>
      </c>
      <c r="P194" t="e">
        <f t="shared" si="89"/>
        <v>#DIV/0!</v>
      </c>
      <c r="Q194" t="e">
        <f t="shared" si="89"/>
        <v>#DIV/0!</v>
      </c>
      <c r="T194">
        <f t="shared" si="77"/>
        <v>-14142</v>
      </c>
      <c r="U194">
        <f t="shared" si="78"/>
        <v>-10205.848484848486</v>
      </c>
      <c r="V194">
        <f t="shared" si="79"/>
        <v>-8083.6515151515159</v>
      </c>
      <c r="W194">
        <f t="shared" si="80"/>
        <v>-5391.295454545454</v>
      </c>
      <c r="X194">
        <f t="shared" si="81"/>
        <v>-3810.007575757576</v>
      </c>
      <c r="Y194" t="e">
        <f t="shared" si="82"/>
        <v>#DIV/0!</v>
      </c>
      <c r="Z194" t="e">
        <f t="shared" si="83"/>
        <v>#DIV/0!</v>
      </c>
      <c r="AA194" t="e">
        <f t="shared" si="84"/>
        <v>#DIV/0!</v>
      </c>
    </row>
    <row r="195" spans="1:27" x14ac:dyDescent="0.25">
      <c r="A195">
        <v>1486</v>
      </c>
      <c r="B195">
        <v>878</v>
      </c>
      <c r="C195">
        <v>1855</v>
      </c>
      <c r="D195">
        <v>252</v>
      </c>
      <c r="E195">
        <v>980</v>
      </c>
      <c r="J195">
        <f t="shared" si="76"/>
        <v>1496.121212121212</v>
      </c>
      <c r="K195">
        <f t="shared" si="85"/>
        <v>818.66666666666663</v>
      </c>
      <c r="L195">
        <f t="shared" si="86"/>
        <v>760</v>
      </c>
      <c r="M195">
        <f t="shared" si="87"/>
        <v>450.42424242424244</v>
      </c>
      <c r="N195">
        <f t="shared" si="88"/>
        <v>781.60606060606062</v>
      </c>
      <c r="O195" t="e">
        <f t="shared" si="89"/>
        <v>#DIV/0!</v>
      </c>
      <c r="P195" t="e">
        <f t="shared" si="89"/>
        <v>#DIV/0!</v>
      </c>
      <c r="Q195" t="e">
        <f t="shared" si="89"/>
        <v>#DIV/0!</v>
      </c>
      <c r="T195">
        <f t="shared" si="77"/>
        <v>-14133.30303030303</v>
      </c>
      <c r="U195">
        <f t="shared" si="78"/>
        <v>-10227.606060606062</v>
      </c>
      <c r="V195">
        <f t="shared" si="79"/>
        <v>-8094.6515151515159</v>
      </c>
      <c r="W195">
        <f t="shared" si="80"/>
        <v>-5386.537878787879</v>
      </c>
      <c r="X195">
        <f t="shared" si="81"/>
        <v>-3827.5227272727275</v>
      </c>
      <c r="Y195" t="e">
        <f t="shared" si="82"/>
        <v>#DIV/0!</v>
      </c>
      <c r="Z195" t="e">
        <f t="shared" si="83"/>
        <v>#DIV/0!</v>
      </c>
      <c r="AA195" t="e">
        <f t="shared" si="84"/>
        <v>#DIV/0!</v>
      </c>
    </row>
    <row r="196" spans="1:27" x14ac:dyDescent="0.25">
      <c r="A196">
        <v>1947</v>
      </c>
      <c r="B196">
        <v>722</v>
      </c>
      <c r="C196">
        <v>1737</v>
      </c>
      <c r="D196">
        <v>178</v>
      </c>
      <c r="E196">
        <v>1446</v>
      </c>
      <c r="J196">
        <f t="shared" si="76"/>
        <v>1484.1515151515152</v>
      </c>
      <c r="K196">
        <f t="shared" si="85"/>
        <v>807.57575757575762</v>
      </c>
      <c r="L196">
        <f t="shared" si="86"/>
        <v>725.93939393939399</v>
      </c>
      <c r="M196">
        <f t="shared" si="87"/>
        <v>466</v>
      </c>
      <c r="N196">
        <f t="shared" si="88"/>
        <v>757.93939393939399</v>
      </c>
      <c r="O196" t="e">
        <f t="shared" si="89"/>
        <v>#DIV/0!</v>
      </c>
      <c r="P196" t="e">
        <f t="shared" si="89"/>
        <v>#DIV/0!</v>
      </c>
      <c r="Q196" t="e">
        <f t="shared" si="89"/>
        <v>#DIV/0!</v>
      </c>
      <c r="T196">
        <f t="shared" si="77"/>
        <v>-14145.272727272726</v>
      </c>
      <c r="U196">
        <f t="shared" si="78"/>
        <v>-10238.69696969697</v>
      </c>
      <c r="V196">
        <f t="shared" si="79"/>
        <v>-8128.7121212121219</v>
      </c>
      <c r="W196">
        <f t="shared" si="80"/>
        <v>-5370.962121212121</v>
      </c>
      <c r="X196">
        <f t="shared" si="81"/>
        <v>-3851.189393939394</v>
      </c>
      <c r="Y196" t="e">
        <f t="shared" si="82"/>
        <v>#DIV/0!</v>
      </c>
      <c r="Z196" t="e">
        <f t="shared" si="83"/>
        <v>#DIV/0!</v>
      </c>
      <c r="AA196" t="e">
        <f t="shared" si="84"/>
        <v>#DIV/0!</v>
      </c>
    </row>
    <row r="197" spans="1:27" x14ac:dyDescent="0.25">
      <c r="A197">
        <v>2422</v>
      </c>
      <c r="B197">
        <v>763</v>
      </c>
      <c r="C197">
        <v>1262</v>
      </c>
      <c r="D197">
        <v>158</v>
      </c>
      <c r="E197">
        <v>1998</v>
      </c>
      <c r="J197">
        <f t="shared" ref="J197:J260" si="90">AVERAGE(A197:A229)</f>
        <v>1443.3030303030303</v>
      </c>
      <c r="K197">
        <f t="shared" si="85"/>
        <v>802.24242424242425</v>
      </c>
      <c r="L197">
        <f t="shared" si="86"/>
        <v>688.969696969697</v>
      </c>
      <c r="M197">
        <f t="shared" si="87"/>
        <v>479.72727272727275</v>
      </c>
      <c r="N197">
        <f t="shared" si="88"/>
        <v>722.30303030303025</v>
      </c>
      <c r="O197" t="e">
        <f t="shared" si="89"/>
        <v>#DIV/0!</v>
      </c>
      <c r="P197" t="e">
        <f t="shared" si="89"/>
        <v>#DIV/0!</v>
      </c>
      <c r="Q197" t="e">
        <f t="shared" si="89"/>
        <v>#DIV/0!</v>
      </c>
      <c r="T197">
        <f t="shared" ref="T197:T260" si="91">J197-($J$2601)</f>
        <v>-14186.121212121212</v>
      </c>
      <c r="U197">
        <f t="shared" ref="U197:U260" si="92">K197-($K$2601)</f>
        <v>-10244.030303030304</v>
      </c>
      <c r="V197">
        <f t="shared" ref="V197:V260" si="93">L197-($L$2601)</f>
        <v>-8165.6818181818189</v>
      </c>
      <c r="W197">
        <f t="shared" ref="W197:W260" si="94">M197-($M$2601)</f>
        <v>-5357.234848484848</v>
      </c>
      <c r="X197">
        <f t="shared" ref="X197:X260" si="95">N197-($N$2601)</f>
        <v>-3886.825757575758</v>
      </c>
      <c r="Y197" t="e">
        <f t="shared" ref="Y197:Y260" si="96">O197-($O$2601)</f>
        <v>#DIV/0!</v>
      </c>
      <c r="Z197" t="e">
        <f t="shared" ref="Z197:Z260" si="97">P197-($P$2601)</f>
        <v>#DIV/0!</v>
      </c>
      <c r="AA197" t="e">
        <f t="shared" ref="AA197:AA260" si="98">Q197-($Q$2601)</f>
        <v>#DIV/0!</v>
      </c>
    </row>
    <row r="198" spans="1:27" x14ac:dyDescent="0.25">
      <c r="A198">
        <v>2350</v>
      </c>
      <c r="B198">
        <v>776</v>
      </c>
      <c r="C198">
        <v>761</v>
      </c>
      <c r="D198">
        <v>243</v>
      </c>
      <c r="E198">
        <v>1555</v>
      </c>
      <c r="J198">
        <f t="shared" si="90"/>
        <v>1390.2424242424242</v>
      </c>
      <c r="K198">
        <f t="shared" si="85"/>
        <v>793.42424242424238</v>
      </c>
      <c r="L198">
        <f t="shared" si="86"/>
        <v>665.78787878787875</v>
      </c>
      <c r="M198">
        <f t="shared" si="87"/>
        <v>485.63636363636363</v>
      </c>
      <c r="N198">
        <f t="shared" si="88"/>
        <v>674.36363636363637</v>
      </c>
      <c r="O198" t="e">
        <f t="shared" si="89"/>
        <v>#DIV/0!</v>
      </c>
      <c r="P198" t="e">
        <f t="shared" si="89"/>
        <v>#DIV/0!</v>
      </c>
      <c r="Q198" t="e">
        <f t="shared" si="89"/>
        <v>#DIV/0!</v>
      </c>
      <c r="T198">
        <f t="shared" si="91"/>
        <v>-14239.181818181818</v>
      </c>
      <c r="U198">
        <f t="shared" si="92"/>
        <v>-10252.848484848486</v>
      </c>
      <c r="V198">
        <f t="shared" si="93"/>
        <v>-8188.8636363636369</v>
      </c>
      <c r="W198">
        <f t="shared" si="94"/>
        <v>-5351.3257575757571</v>
      </c>
      <c r="X198">
        <f t="shared" si="95"/>
        <v>-3934.7651515151515</v>
      </c>
      <c r="Y198" t="e">
        <f t="shared" si="96"/>
        <v>#DIV/0!</v>
      </c>
      <c r="Z198" t="e">
        <f t="shared" si="97"/>
        <v>#DIV/0!</v>
      </c>
      <c r="AA198" t="e">
        <f t="shared" si="98"/>
        <v>#DIV/0!</v>
      </c>
    </row>
    <row r="199" spans="1:27" x14ac:dyDescent="0.25">
      <c r="A199">
        <v>2301</v>
      </c>
      <c r="B199">
        <v>1086</v>
      </c>
      <c r="C199">
        <v>418</v>
      </c>
      <c r="D199">
        <v>525</v>
      </c>
      <c r="E199">
        <v>697</v>
      </c>
      <c r="J199">
        <f t="shared" si="90"/>
        <v>1346.6363636363637</v>
      </c>
      <c r="K199">
        <f t="shared" si="85"/>
        <v>783.90909090909088</v>
      </c>
      <c r="L199">
        <f t="shared" si="86"/>
        <v>657.06060606060601</v>
      </c>
      <c r="M199">
        <f t="shared" si="87"/>
        <v>486.24242424242425</v>
      </c>
      <c r="N199">
        <f t="shared" si="88"/>
        <v>643.30303030303025</v>
      </c>
      <c r="O199" t="e">
        <f t="shared" si="89"/>
        <v>#DIV/0!</v>
      </c>
      <c r="P199" t="e">
        <f t="shared" si="89"/>
        <v>#DIV/0!</v>
      </c>
      <c r="Q199" t="e">
        <f t="shared" si="89"/>
        <v>#DIV/0!</v>
      </c>
      <c r="T199">
        <f t="shared" si="91"/>
        <v>-14282.787878787878</v>
      </c>
      <c r="U199">
        <f t="shared" si="92"/>
        <v>-10262.363636363638</v>
      </c>
      <c r="V199">
        <f t="shared" si="93"/>
        <v>-8197.5909090909099</v>
      </c>
      <c r="W199">
        <f t="shared" si="94"/>
        <v>-5350.719696969697</v>
      </c>
      <c r="X199">
        <f t="shared" si="95"/>
        <v>-3965.825757575758</v>
      </c>
      <c r="Y199" t="e">
        <f t="shared" si="96"/>
        <v>#DIV/0!</v>
      </c>
      <c r="Z199" t="e">
        <f t="shared" si="97"/>
        <v>#DIV/0!</v>
      </c>
      <c r="AA199" t="e">
        <f t="shared" si="98"/>
        <v>#DIV/0!</v>
      </c>
    </row>
    <row r="200" spans="1:27" x14ac:dyDescent="0.25">
      <c r="A200">
        <v>2013</v>
      </c>
      <c r="B200">
        <v>1643</v>
      </c>
      <c r="C200">
        <v>300</v>
      </c>
      <c r="D200">
        <v>403</v>
      </c>
      <c r="E200">
        <v>446</v>
      </c>
      <c r="J200">
        <f t="shared" si="90"/>
        <v>1307.3939393939395</v>
      </c>
      <c r="K200">
        <f t="shared" si="85"/>
        <v>773.42424242424238</v>
      </c>
      <c r="L200">
        <f t="shared" si="86"/>
        <v>659.72727272727275</v>
      </c>
      <c r="M200">
        <f t="shared" si="87"/>
        <v>478.57575757575756</v>
      </c>
      <c r="N200">
        <f t="shared" si="88"/>
        <v>636.5151515151515</v>
      </c>
      <c r="O200" t="e">
        <f t="shared" si="89"/>
        <v>#DIV/0!</v>
      </c>
      <c r="P200" t="e">
        <f t="shared" si="89"/>
        <v>#DIV/0!</v>
      </c>
      <c r="Q200" t="e">
        <f t="shared" si="89"/>
        <v>#DIV/0!</v>
      </c>
      <c r="T200">
        <f t="shared" si="91"/>
        <v>-14322.030303030302</v>
      </c>
      <c r="U200">
        <f t="shared" si="92"/>
        <v>-10272.848484848486</v>
      </c>
      <c r="V200">
        <f t="shared" si="93"/>
        <v>-8194.9242424242439</v>
      </c>
      <c r="W200">
        <f t="shared" si="94"/>
        <v>-5358.3863636363631</v>
      </c>
      <c r="X200">
        <f t="shared" si="95"/>
        <v>-3972.6136363636365</v>
      </c>
      <c r="Y200" t="e">
        <f t="shared" si="96"/>
        <v>#DIV/0!</v>
      </c>
      <c r="Z200" t="e">
        <f t="shared" si="97"/>
        <v>#DIV/0!</v>
      </c>
      <c r="AA200" t="e">
        <f t="shared" si="98"/>
        <v>#DIV/0!</v>
      </c>
    </row>
    <row r="201" spans="1:27" x14ac:dyDescent="0.25">
      <c r="A201">
        <v>1293</v>
      </c>
      <c r="B201">
        <v>1719</v>
      </c>
      <c r="C201">
        <v>309</v>
      </c>
      <c r="D201">
        <v>192</v>
      </c>
      <c r="E201">
        <v>591</v>
      </c>
      <c r="J201">
        <f t="shared" si="90"/>
        <v>1285.7575757575758</v>
      </c>
      <c r="K201">
        <f t="shared" si="85"/>
        <v>752.12121212121212</v>
      </c>
      <c r="L201">
        <f t="shared" si="86"/>
        <v>667.33333333333337</v>
      </c>
      <c r="M201">
        <f t="shared" si="87"/>
        <v>473.24242424242425</v>
      </c>
      <c r="N201">
        <f t="shared" si="88"/>
        <v>635.5151515151515</v>
      </c>
      <c r="O201" t="e">
        <f t="shared" si="89"/>
        <v>#DIV/0!</v>
      </c>
      <c r="P201" t="e">
        <f t="shared" si="89"/>
        <v>#DIV/0!</v>
      </c>
      <c r="Q201" t="e">
        <f t="shared" si="89"/>
        <v>#DIV/0!</v>
      </c>
      <c r="T201">
        <f t="shared" si="91"/>
        <v>-14343.666666666666</v>
      </c>
      <c r="U201">
        <f t="shared" si="92"/>
        <v>-10294.151515151516</v>
      </c>
      <c r="V201">
        <f t="shared" si="93"/>
        <v>-8187.3181818181829</v>
      </c>
      <c r="W201">
        <f t="shared" si="94"/>
        <v>-5363.719696969697</v>
      </c>
      <c r="X201">
        <f t="shared" si="95"/>
        <v>-3973.6136363636365</v>
      </c>
      <c r="Y201" t="e">
        <f t="shared" si="96"/>
        <v>#DIV/0!</v>
      </c>
      <c r="Z201" t="e">
        <f t="shared" si="97"/>
        <v>#DIV/0!</v>
      </c>
      <c r="AA201" t="e">
        <f t="shared" si="98"/>
        <v>#DIV/0!</v>
      </c>
    </row>
    <row r="202" spans="1:27" x14ac:dyDescent="0.25">
      <c r="A202">
        <v>1148</v>
      </c>
      <c r="B202">
        <v>1472</v>
      </c>
      <c r="C202">
        <v>519</v>
      </c>
      <c r="D202">
        <v>155</v>
      </c>
      <c r="E202">
        <v>877</v>
      </c>
      <c r="J202">
        <f t="shared" si="90"/>
        <v>1291.5757575757575</v>
      </c>
      <c r="K202">
        <f t="shared" si="85"/>
        <v>731.969696969697</v>
      </c>
      <c r="L202">
        <f t="shared" si="86"/>
        <v>677.21212121212125</v>
      </c>
      <c r="M202">
        <f t="shared" si="87"/>
        <v>476.30303030303031</v>
      </c>
      <c r="N202">
        <f t="shared" si="88"/>
        <v>631.5454545454545</v>
      </c>
      <c r="O202" t="e">
        <f t="shared" si="89"/>
        <v>#DIV/0!</v>
      </c>
      <c r="P202" t="e">
        <f t="shared" si="89"/>
        <v>#DIV/0!</v>
      </c>
      <c r="Q202" t="e">
        <f t="shared" si="89"/>
        <v>#DIV/0!</v>
      </c>
      <c r="T202">
        <f t="shared" si="91"/>
        <v>-14337.848484848484</v>
      </c>
      <c r="U202">
        <f t="shared" si="92"/>
        <v>-10314.303030303032</v>
      </c>
      <c r="V202">
        <f t="shared" si="93"/>
        <v>-8177.4393939393949</v>
      </c>
      <c r="W202">
        <f t="shared" si="94"/>
        <v>-5360.659090909091</v>
      </c>
      <c r="X202">
        <f t="shared" si="95"/>
        <v>-3977.5833333333335</v>
      </c>
      <c r="Y202" t="e">
        <f t="shared" si="96"/>
        <v>#DIV/0!</v>
      </c>
      <c r="Z202" t="e">
        <f t="shared" si="97"/>
        <v>#DIV/0!</v>
      </c>
      <c r="AA202" t="e">
        <f t="shared" si="98"/>
        <v>#DIV/0!</v>
      </c>
    </row>
    <row r="203" spans="1:27" x14ac:dyDescent="0.25">
      <c r="A203">
        <v>1151</v>
      </c>
      <c r="B203">
        <v>907</v>
      </c>
      <c r="C203">
        <v>732</v>
      </c>
      <c r="D203">
        <v>172</v>
      </c>
      <c r="E203">
        <v>1155</v>
      </c>
      <c r="J203">
        <f t="shared" si="90"/>
        <v>1317.909090909091</v>
      </c>
      <c r="K203">
        <f t="shared" si="85"/>
        <v>727.42424242424238</v>
      </c>
      <c r="L203">
        <f t="shared" si="86"/>
        <v>683.72727272727275</v>
      </c>
      <c r="M203">
        <f t="shared" si="87"/>
        <v>488.45454545454544</v>
      </c>
      <c r="N203">
        <f t="shared" si="88"/>
        <v>619.09090909090912</v>
      </c>
      <c r="O203" t="e">
        <f t="shared" si="89"/>
        <v>#DIV/0!</v>
      </c>
      <c r="P203" t="e">
        <f t="shared" si="89"/>
        <v>#DIV/0!</v>
      </c>
      <c r="Q203" t="e">
        <f t="shared" si="89"/>
        <v>#DIV/0!</v>
      </c>
      <c r="T203">
        <f t="shared" si="91"/>
        <v>-14311.515151515152</v>
      </c>
      <c r="U203">
        <f t="shared" si="92"/>
        <v>-10318.848484848486</v>
      </c>
      <c r="V203">
        <f t="shared" si="93"/>
        <v>-8170.9242424242429</v>
      </c>
      <c r="W203">
        <f t="shared" si="94"/>
        <v>-5348.507575757576</v>
      </c>
      <c r="X203">
        <f t="shared" si="95"/>
        <v>-3990.037878787879</v>
      </c>
      <c r="Y203" t="e">
        <f t="shared" si="96"/>
        <v>#DIV/0!</v>
      </c>
      <c r="Z203" t="e">
        <f t="shared" si="97"/>
        <v>#DIV/0!</v>
      </c>
      <c r="AA203" t="e">
        <f t="shared" si="98"/>
        <v>#DIV/0!</v>
      </c>
    </row>
    <row r="204" spans="1:27" x14ac:dyDescent="0.25">
      <c r="A204">
        <v>1005</v>
      </c>
      <c r="B204">
        <v>363</v>
      </c>
      <c r="C204">
        <v>888</v>
      </c>
      <c r="D204">
        <v>185</v>
      </c>
      <c r="E204">
        <v>1268</v>
      </c>
      <c r="J204">
        <f t="shared" si="90"/>
        <v>1339.3030303030303</v>
      </c>
      <c r="K204">
        <f t="shared" si="85"/>
        <v>743.18181818181813</v>
      </c>
      <c r="L204">
        <f t="shared" si="86"/>
        <v>684.4848484848485</v>
      </c>
      <c r="M204">
        <f t="shared" si="87"/>
        <v>498.69696969696969</v>
      </c>
      <c r="N204">
        <f t="shared" si="88"/>
        <v>600.36363636363637</v>
      </c>
      <c r="O204" t="e">
        <f t="shared" si="89"/>
        <v>#DIV/0!</v>
      </c>
      <c r="P204" t="e">
        <f t="shared" si="89"/>
        <v>#DIV/0!</v>
      </c>
      <c r="Q204" t="e">
        <f t="shared" si="89"/>
        <v>#DIV/0!</v>
      </c>
      <c r="T204">
        <f t="shared" si="91"/>
        <v>-14290.121212121212</v>
      </c>
      <c r="U204">
        <f t="shared" si="92"/>
        <v>-10303.09090909091</v>
      </c>
      <c r="V204">
        <f t="shared" si="93"/>
        <v>-8170.1666666666679</v>
      </c>
      <c r="W204">
        <f t="shared" si="94"/>
        <v>-5338.265151515151</v>
      </c>
      <c r="X204">
        <f t="shared" si="95"/>
        <v>-4008.7651515151515</v>
      </c>
      <c r="Y204" t="e">
        <f t="shared" si="96"/>
        <v>#DIV/0!</v>
      </c>
      <c r="Z204" t="e">
        <f t="shared" si="97"/>
        <v>#DIV/0!</v>
      </c>
      <c r="AA204" t="e">
        <f t="shared" si="98"/>
        <v>#DIV/0!</v>
      </c>
    </row>
    <row r="205" spans="1:27" x14ac:dyDescent="0.25">
      <c r="A205">
        <v>1559</v>
      </c>
      <c r="B205">
        <v>290</v>
      </c>
      <c r="C205">
        <v>1066</v>
      </c>
      <c r="D205">
        <v>186</v>
      </c>
      <c r="E205">
        <v>1165</v>
      </c>
      <c r="J205">
        <f t="shared" si="90"/>
        <v>1354.939393939394</v>
      </c>
      <c r="K205">
        <f t="shared" si="85"/>
        <v>766.33333333333337</v>
      </c>
      <c r="L205">
        <f t="shared" si="86"/>
        <v>678.969696969697</v>
      </c>
      <c r="M205">
        <f t="shared" si="87"/>
        <v>506.06060606060606</v>
      </c>
      <c r="N205">
        <f t="shared" si="88"/>
        <v>585.5151515151515</v>
      </c>
      <c r="O205" t="e">
        <f t="shared" si="89"/>
        <v>#DIV/0!</v>
      </c>
      <c r="P205" t="e">
        <f t="shared" si="89"/>
        <v>#DIV/0!</v>
      </c>
      <c r="Q205" t="e">
        <f t="shared" si="89"/>
        <v>#DIV/0!</v>
      </c>
      <c r="T205">
        <f t="shared" si="91"/>
        <v>-14274.484848484848</v>
      </c>
      <c r="U205">
        <f t="shared" si="92"/>
        <v>-10279.939393939394</v>
      </c>
      <c r="V205">
        <f t="shared" si="93"/>
        <v>-8175.6818181818189</v>
      </c>
      <c r="W205">
        <f t="shared" si="94"/>
        <v>-5330.901515151515</v>
      </c>
      <c r="X205">
        <f t="shared" si="95"/>
        <v>-4023.6136363636365</v>
      </c>
      <c r="Y205" t="e">
        <f t="shared" si="96"/>
        <v>#DIV/0!</v>
      </c>
      <c r="Z205" t="e">
        <f t="shared" si="97"/>
        <v>#DIV/0!</v>
      </c>
      <c r="AA205" t="e">
        <f t="shared" si="98"/>
        <v>#DIV/0!</v>
      </c>
    </row>
    <row r="206" spans="1:27" x14ac:dyDescent="0.25">
      <c r="A206">
        <v>1648</v>
      </c>
      <c r="B206">
        <v>362</v>
      </c>
      <c r="C206">
        <v>1084</v>
      </c>
      <c r="D206">
        <v>245</v>
      </c>
      <c r="E206">
        <v>992</v>
      </c>
      <c r="J206">
        <f t="shared" si="90"/>
        <v>1356.6363636363637</v>
      </c>
      <c r="K206">
        <f t="shared" si="85"/>
        <v>787.93939393939399</v>
      </c>
      <c r="L206">
        <f t="shared" si="86"/>
        <v>664.09090909090912</v>
      </c>
      <c r="M206">
        <f t="shared" si="87"/>
        <v>510.72727272727275</v>
      </c>
      <c r="N206">
        <f t="shared" si="88"/>
        <v>578.5151515151515</v>
      </c>
      <c r="O206" t="e">
        <f t="shared" si="89"/>
        <v>#DIV/0!</v>
      </c>
      <c r="P206" t="e">
        <f t="shared" si="89"/>
        <v>#DIV/0!</v>
      </c>
      <c r="Q206" t="e">
        <f t="shared" si="89"/>
        <v>#DIV/0!</v>
      </c>
      <c r="T206">
        <f t="shared" si="91"/>
        <v>-14272.787878787878</v>
      </c>
      <c r="U206">
        <f t="shared" si="92"/>
        <v>-10258.333333333334</v>
      </c>
      <c r="V206">
        <f t="shared" si="93"/>
        <v>-8190.5606060606069</v>
      </c>
      <c r="W206">
        <f t="shared" si="94"/>
        <v>-5326.234848484848</v>
      </c>
      <c r="X206">
        <f t="shared" si="95"/>
        <v>-4030.6136363636365</v>
      </c>
      <c r="Y206" t="e">
        <f t="shared" si="96"/>
        <v>#DIV/0!</v>
      </c>
      <c r="Z206" t="e">
        <f t="shared" si="97"/>
        <v>#DIV/0!</v>
      </c>
      <c r="AA206" t="e">
        <f t="shared" si="98"/>
        <v>#DIV/0!</v>
      </c>
    </row>
    <row r="207" spans="1:27" x14ac:dyDescent="0.25">
      <c r="A207">
        <v>1961</v>
      </c>
      <c r="B207">
        <v>503</v>
      </c>
      <c r="C207">
        <v>985</v>
      </c>
      <c r="D207">
        <v>526</v>
      </c>
      <c r="E207">
        <v>1032</v>
      </c>
      <c r="J207">
        <f t="shared" si="90"/>
        <v>1352.3030303030303</v>
      </c>
      <c r="K207">
        <f t="shared" si="85"/>
        <v>810.18181818181813</v>
      </c>
      <c r="L207">
        <f t="shared" si="86"/>
        <v>646</v>
      </c>
      <c r="M207">
        <f t="shared" si="87"/>
        <v>518.5454545454545</v>
      </c>
      <c r="N207">
        <f t="shared" si="88"/>
        <v>578.030303030303</v>
      </c>
      <c r="O207" t="e">
        <f t="shared" si="89"/>
        <v>#DIV/0!</v>
      </c>
      <c r="P207" t="e">
        <f t="shared" si="89"/>
        <v>#DIV/0!</v>
      </c>
      <c r="Q207" t="e">
        <f t="shared" si="89"/>
        <v>#DIV/0!</v>
      </c>
      <c r="T207">
        <f t="shared" si="91"/>
        <v>-14277.121212121212</v>
      </c>
      <c r="U207">
        <f t="shared" si="92"/>
        <v>-10236.09090909091</v>
      </c>
      <c r="V207">
        <f t="shared" si="93"/>
        <v>-8208.6515151515159</v>
      </c>
      <c r="W207">
        <f t="shared" si="94"/>
        <v>-5318.4166666666661</v>
      </c>
      <c r="X207">
        <f t="shared" si="95"/>
        <v>-4031.098484848485</v>
      </c>
      <c r="Y207" t="e">
        <f t="shared" si="96"/>
        <v>#DIV/0!</v>
      </c>
      <c r="Z207" t="e">
        <f t="shared" si="97"/>
        <v>#DIV/0!</v>
      </c>
      <c r="AA207" t="e">
        <f t="shared" si="98"/>
        <v>#DIV/0!</v>
      </c>
    </row>
    <row r="208" spans="1:27" x14ac:dyDescent="0.25">
      <c r="A208">
        <v>1688</v>
      </c>
      <c r="B208">
        <v>662</v>
      </c>
      <c r="C208">
        <v>869</v>
      </c>
      <c r="D208">
        <v>467</v>
      </c>
      <c r="E208">
        <v>988</v>
      </c>
      <c r="J208">
        <f t="shared" si="90"/>
        <v>1329.969696969697</v>
      </c>
      <c r="K208">
        <f t="shared" si="85"/>
        <v>832.5151515151515</v>
      </c>
      <c r="L208">
        <f t="shared" si="86"/>
        <v>634.42424242424238</v>
      </c>
      <c r="M208">
        <f t="shared" si="87"/>
        <v>520.5454545454545</v>
      </c>
      <c r="N208">
        <f t="shared" si="88"/>
        <v>577.84848484848487</v>
      </c>
      <c r="O208" t="e">
        <f t="shared" si="89"/>
        <v>#DIV/0!</v>
      </c>
      <c r="P208" t="e">
        <f t="shared" si="89"/>
        <v>#DIV/0!</v>
      </c>
      <c r="Q208" t="e">
        <f t="shared" si="89"/>
        <v>#DIV/0!</v>
      </c>
      <c r="T208">
        <f t="shared" si="91"/>
        <v>-14299.454545454544</v>
      </c>
      <c r="U208">
        <f t="shared" si="92"/>
        <v>-10213.757575757576</v>
      </c>
      <c r="V208">
        <f t="shared" si="93"/>
        <v>-8220.2272727272739</v>
      </c>
      <c r="W208">
        <f t="shared" si="94"/>
        <v>-5316.4166666666661</v>
      </c>
      <c r="X208">
        <f t="shared" si="95"/>
        <v>-4031.280303030303</v>
      </c>
      <c r="Y208" t="e">
        <f t="shared" si="96"/>
        <v>#DIV/0!</v>
      </c>
      <c r="Z208" t="e">
        <f t="shared" si="97"/>
        <v>#DIV/0!</v>
      </c>
      <c r="AA208" t="e">
        <f t="shared" si="98"/>
        <v>#DIV/0!</v>
      </c>
    </row>
    <row r="209" spans="1:27" x14ac:dyDescent="0.25">
      <c r="A209">
        <v>1673</v>
      </c>
      <c r="B209">
        <v>658</v>
      </c>
      <c r="C209">
        <v>737</v>
      </c>
      <c r="D209">
        <v>242</v>
      </c>
      <c r="E209">
        <v>781</v>
      </c>
      <c r="J209">
        <f t="shared" si="90"/>
        <v>1311.1515151515152</v>
      </c>
      <c r="K209">
        <f t="shared" si="85"/>
        <v>855.87878787878788</v>
      </c>
      <c r="L209">
        <f t="shared" si="86"/>
        <v>629.75757575757575</v>
      </c>
      <c r="M209">
        <f t="shared" si="87"/>
        <v>516.57575757575762</v>
      </c>
      <c r="N209">
        <f t="shared" si="88"/>
        <v>579.63636363636363</v>
      </c>
      <c r="O209" t="e">
        <f t="shared" si="89"/>
        <v>#DIV/0!</v>
      </c>
      <c r="P209" t="e">
        <f t="shared" si="89"/>
        <v>#DIV/0!</v>
      </c>
      <c r="Q209" t="e">
        <f t="shared" si="89"/>
        <v>#DIV/0!</v>
      </c>
      <c r="T209">
        <f t="shared" si="91"/>
        <v>-14318.272727272726</v>
      </c>
      <c r="U209">
        <f t="shared" si="92"/>
        <v>-10190.39393939394</v>
      </c>
      <c r="V209">
        <f t="shared" si="93"/>
        <v>-8224.8939393939399</v>
      </c>
      <c r="W209">
        <f t="shared" si="94"/>
        <v>-5320.3863636363631</v>
      </c>
      <c r="X209">
        <f t="shared" si="95"/>
        <v>-4029.4924242424245</v>
      </c>
      <c r="Y209" t="e">
        <f t="shared" si="96"/>
        <v>#DIV/0!</v>
      </c>
      <c r="Z209" t="e">
        <f t="shared" si="97"/>
        <v>#DIV/0!</v>
      </c>
      <c r="AA209" t="e">
        <f t="shared" si="98"/>
        <v>#DIV/0!</v>
      </c>
    </row>
    <row r="210" spans="1:27" x14ac:dyDescent="0.25">
      <c r="A210">
        <v>1899</v>
      </c>
      <c r="B210">
        <v>554</v>
      </c>
      <c r="C210">
        <v>538</v>
      </c>
      <c r="D210">
        <v>228</v>
      </c>
      <c r="E210">
        <v>870</v>
      </c>
      <c r="J210">
        <f t="shared" si="90"/>
        <v>1297.8484848484848</v>
      </c>
      <c r="K210">
        <f t="shared" si="85"/>
        <v>889.75757575757575</v>
      </c>
      <c r="L210">
        <f t="shared" si="86"/>
        <v>623.60606060606062</v>
      </c>
      <c r="M210">
        <f t="shared" si="87"/>
        <v>518.75757575757575</v>
      </c>
      <c r="N210">
        <f t="shared" si="88"/>
        <v>582.63636363636363</v>
      </c>
      <c r="O210" t="e">
        <f t="shared" si="89"/>
        <v>#DIV/0!</v>
      </c>
      <c r="P210" t="e">
        <f t="shared" si="89"/>
        <v>#DIV/0!</v>
      </c>
      <c r="Q210" t="e">
        <f t="shared" si="89"/>
        <v>#DIV/0!</v>
      </c>
      <c r="T210">
        <f t="shared" si="91"/>
        <v>-14331.575757575758</v>
      </c>
      <c r="U210">
        <f t="shared" si="92"/>
        <v>-10156.515151515152</v>
      </c>
      <c r="V210">
        <f t="shared" si="93"/>
        <v>-8231.0454545454559</v>
      </c>
      <c r="W210">
        <f t="shared" si="94"/>
        <v>-5318.204545454545</v>
      </c>
      <c r="X210">
        <f t="shared" si="95"/>
        <v>-4026.4924242424245</v>
      </c>
      <c r="Y210" t="e">
        <f t="shared" si="96"/>
        <v>#DIV/0!</v>
      </c>
      <c r="Z210" t="e">
        <f t="shared" si="97"/>
        <v>#DIV/0!</v>
      </c>
      <c r="AA210" t="e">
        <f t="shared" si="98"/>
        <v>#DIV/0!</v>
      </c>
    </row>
    <row r="211" spans="1:27" x14ac:dyDescent="0.25">
      <c r="A211">
        <v>2383</v>
      </c>
      <c r="B211">
        <v>670</v>
      </c>
      <c r="C211">
        <v>402</v>
      </c>
      <c r="D211">
        <v>407</v>
      </c>
      <c r="E211">
        <v>1025</v>
      </c>
      <c r="J211">
        <f t="shared" si="90"/>
        <v>1299.1818181818182</v>
      </c>
      <c r="K211">
        <f t="shared" si="85"/>
        <v>925.57575757575762</v>
      </c>
      <c r="L211">
        <f t="shared" si="86"/>
        <v>619.18181818181813</v>
      </c>
      <c r="M211">
        <f t="shared" si="87"/>
        <v>525.12121212121212</v>
      </c>
      <c r="N211">
        <f t="shared" si="88"/>
        <v>580.36363636363637</v>
      </c>
      <c r="O211" t="e">
        <f t="shared" si="89"/>
        <v>#DIV/0!</v>
      </c>
      <c r="P211" t="e">
        <f t="shared" si="89"/>
        <v>#DIV/0!</v>
      </c>
      <c r="Q211" t="e">
        <f t="shared" si="89"/>
        <v>#DIV/0!</v>
      </c>
      <c r="T211">
        <f t="shared" si="91"/>
        <v>-14330.242424242424</v>
      </c>
      <c r="U211">
        <f t="shared" si="92"/>
        <v>-10120.69696969697</v>
      </c>
      <c r="V211">
        <f t="shared" si="93"/>
        <v>-8235.4696969696979</v>
      </c>
      <c r="W211">
        <f t="shared" si="94"/>
        <v>-5311.840909090909</v>
      </c>
      <c r="X211">
        <f t="shared" si="95"/>
        <v>-4028.7651515151515</v>
      </c>
      <c r="Y211" t="e">
        <f t="shared" si="96"/>
        <v>#DIV/0!</v>
      </c>
      <c r="Z211" t="e">
        <f t="shared" si="97"/>
        <v>#DIV/0!</v>
      </c>
      <c r="AA211" t="e">
        <f t="shared" si="98"/>
        <v>#DIV/0!</v>
      </c>
    </row>
    <row r="212" spans="1:27" x14ac:dyDescent="0.25">
      <c r="A212">
        <v>2039</v>
      </c>
      <c r="B212">
        <v>921</v>
      </c>
      <c r="C212">
        <v>658</v>
      </c>
      <c r="D212">
        <v>756</v>
      </c>
      <c r="E212">
        <v>829</v>
      </c>
      <c r="J212">
        <f t="shared" si="90"/>
        <v>1291.2121212121212</v>
      </c>
      <c r="K212">
        <f t="shared" ref="K212:K275" si="99">AVERAGE(B212:B244)</f>
        <v>936.93939393939399</v>
      </c>
      <c r="L212">
        <f t="shared" ref="L212:L275" si="100">AVERAGE(C212:C244)</f>
        <v>621.969696969697</v>
      </c>
      <c r="M212">
        <f t="shared" ref="M212:M275" si="101">AVERAGE(D212:D244)</f>
        <v>528</v>
      </c>
      <c r="N212">
        <f t="shared" ref="N212:N275" si="102">AVERAGE(E212:E244)</f>
        <v>574.72727272727275</v>
      </c>
      <c r="O212" t="e">
        <f t="shared" ref="O212:Q275" si="103">AVERAGE(F212:F244)</f>
        <v>#DIV/0!</v>
      </c>
      <c r="P212" t="e">
        <f t="shared" si="103"/>
        <v>#DIV/0!</v>
      </c>
      <c r="Q212" t="e">
        <f t="shared" si="103"/>
        <v>#DIV/0!</v>
      </c>
      <c r="T212">
        <f t="shared" si="91"/>
        <v>-14338.21212121212</v>
      </c>
      <c r="U212">
        <f t="shared" si="92"/>
        <v>-10109.333333333334</v>
      </c>
      <c r="V212">
        <f t="shared" si="93"/>
        <v>-8232.6818181818198</v>
      </c>
      <c r="W212">
        <f t="shared" si="94"/>
        <v>-5308.962121212121</v>
      </c>
      <c r="X212">
        <f t="shared" si="95"/>
        <v>-4034.401515151515</v>
      </c>
      <c r="Y212" t="e">
        <f t="shared" si="96"/>
        <v>#DIV/0!</v>
      </c>
      <c r="Z212" t="e">
        <f t="shared" si="97"/>
        <v>#DIV/0!</v>
      </c>
      <c r="AA212" t="e">
        <f t="shared" si="98"/>
        <v>#DIV/0!</v>
      </c>
    </row>
    <row r="213" spans="1:27" x14ac:dyDescent="0.25">
      <c r="A213">
        <v>1419</v>
      </c>
      <c r="B213">
        <v>922</v>
      </c>
      <c r="C213">
        <v>1052</v>
      </c>
      <c r="D213">
        <v>1029</v>
      </c>
      <c r="E213">
        <v>518</v>
      </c>
      <c r="J213">
        <f t="shared" si="90"/>
        <v>1281.6969696969697</v>
      </c>
      <c r="K213">
        <f t="shared" si="99"/>
        <v>940.39393939393938</v>
      </c>
      <c r="L213">
        <f t="shared" si="100"/>
        <v>616.4848484848485</v>
      </c>
      <c r="M213">
        <f t="shared" si="101"/>
        <v>530.15151515151513</v>
      </c>
      <c r="N213">
        <f t="shared" si="102"/>
        <v>571.60606060606062</v>
      </c>
      <c r="O213" t="e">
        <f t="shared" si="103"/>
        <v>#DIV/0!</v>
      </c>
      <c r="P213" t="e">
        <f t="shared" si="103"/>
        <v>#DIV/0!</v>
      </c>
      <c r="Q213" t="e">
        <f t="shared" si="103"/>
        <v>#DIV/0!</v>
      </c>
      <c r="T213">
        <f t="shared" si="91"/>
        <v>-14347.727272727272</v>
      </c>
      <c r="U213">
        <f t="shared" si="92"/>
        <v>-10105.878787878788</v>
      </c>
      <c r="V213">
        <f t="shared" si="93"/>
        <v>-8238.1666666666679</v>
      </c>
      <c r="W213">
        <f t="shared" si="94"/>
        <v>-5306.810606060606</v>
      </c>
      <c r="X213">
        <f t="shared" si="95"/>
        <v>-4037.5227272727275</v>
      </c>
      <c r="Y213" t="e">
        <f t="shared" si="96"/>
        <v>#DIV/0!</v>
      </c>
      <c r="Z213" t="e">
        <f t="shared" si="97"/>
        <v>#DIV/0!</v>
      </c>
      <c r="AA213" t="e">
        <f t="shared" si="98"/>
        <v>#DIV/0!</v>
      </c>
    </row>
    <row r="214" spans="1:27" x14ac:dyDescent="0.25">
      <c r="A214">
        <v>1551</v>
      </c>
      <c r="B214">
        <v>899</v>
      </c>
      <c r="C214">
        <v>1025</v>
      </c>
      <c r="D214">
        <v>723</v>
      </c>
      <c r="E214">
        <v>404</v>
      </c>
      <c r="J214">
        <f t="shared" si="90"/>
        <v>1290.5757575757575</v>
      </c>
      <c r="K214">
        <f t="shared" si="99"/>
        <v>956.69696969696975</v>
      </c>
      <c r="L214">
        <f t="shared" si="100"/>
        <v>596.63636363636363</v>
      </c>
      <c r="M214">
        <f t="shared" si="101"/>
        <v>532.09090909090912</v>
      </c>
      <c r="N214">
        <f t="shared" si="102"/>
        <v>577.030303030303</v>
      </c>
      <c r="O214" t="e">
        <f t="shared" si="103"/>
        <v>#DIV/0!</v>
      </c>
      <c r="P214" t="e">
        <f t="shared" si="103"/>
        <v>#DIV/0!</v>
      </c>
      <c r="Q214" t="e">
        <f t="shared" si="103"/>
        <v>#DIV/0!</v>
      </c>
      <c r="T214">
        <f t="shared" si="91"/>
        <v>-14338.848484848484</v>
      </c>
      <c r="U214">
        <f t="shared" si="92"/>
        <v>-10089.575757575758</v>
      </c>
      <c r="V214">
        <f t="shared" si="93"/>
        <v>-8258.015151515152</v>
      </c>
      <c r="W214">
        <f t="shared" si="94"/>
        <v>-5304.871212121212</v>
      </c>
      <c r="X214">
        <f t="shared" si="95"/>
        <v>-4032.098484848485</v>
      </c>
      <c r="Y214" t="e">
        <f t="shared" si="96"/>
        <v>#DIV/0!</v>
      </c>
      <c r="Z214" t="e">
        <f t="shared" si="97"/>
        <v>#DIV/0!</v>
      </c>
      <c r="AA214" t="e">
        <f t="shared" si="98"/>
        <v>#DIV/0!</v>
      </c>
    </row>
    <row r="215" spans="1:27" x14ac:dyDescent="0.25">
      <c r="A215">
        <v>1824</v>
      </c>
      <c r="B215">
        <v>1223</v>
      </c>
      <c r="C215">
        <v>768</v>
      </c>
      <c r="D215">
        <v>485</v>
      </c>
      <c r="E215">
        <v>315</v>
      </c>
      <c r="J215">
        <f t="shared" si="90"/>
        <v>1327.8484848484848</v>
      </c>
      <c r="K215">
        <f t="shared" si="99"/>
        <v>971.969696969697</v>
      </c>
      <c r="L215">
        <f t="shared" si="100"/>
        <v>582.81818181818187</v>
      </c>
      <c r="M215">
        <f t="shared" si="101"/>
        <v>542.39393939393938</v>
      </c>
      <c r="N215">
        <f t="shared" si="102"/>
        <v>583.09090909090912</v>
      </c>
      <c r="O215" t="e">
        <f t="shared" si="103"/>
        <v>#DIV/0!</v>
      </c>
      <c r="P215" t="e">
        <f t="shared" si="103"/>
        <v>#DIV/0!</v>
      </c>
      <c r="Q215" t="e">
        <f t="shared" si="103"/>
        <v>#DIV/0!</v>
      </c>
      <c r="T215">
        <f t="shared" si="91"/>
        <v>-14301.575757575758</v>
      </c>
      <c r="U215">
        <f t="shared" si="92"/>
        <v>-10074.303030303032</v>
      </c>
      <c r="V215">
        <f t="shared" si="93"/>
        <v>-8271.8333333333339</v>
      </c>
      <c r="W215">
        <f t="shared" si="94"/>
        <v>-5294.568181818182</v>
      </c>
      <c r="X215">
        <f t="shared" si="95"/>
        <v>-4026.037878787879</v>
      </c>
      <c r="Y215" t="e">
        <f t="shared" si="96"/>
        <v>#DIV/0!</v>
      </c>
      <c r="Z215" t="e">
        <f t="shared" si="97"/>
        <v>#DIV/0!</v>
      </c>
      <c r="AA215" t="e">
        <f t="shared" si="98"/>
        <v>#DIV/0!</v>
      </c>
    </row>
    <row r="216" spans="1:27" x14ac:dyDescent="0.25">
      <c r="A216">
        <v>1612</v>
      </c>
      <c r="B216">
        <v>1647</v>
      </c>
      <c r="C216">
        <v>604</v>
      </c>
      <c r="D216">
        <v>358</v>
      </c>
      <c r="E216">
        <v>645</v>
      </c>
      <c r="J216">
        <f t="shared" si="90"/>
        <v>1367.7575757575758</v>
      </c>
      <c r="K216">
        <f t="shared" si="99"/>
        <v>975.21212121212125</v>
      </c>
      <c r="L216">
        <f t="shared" si="100"/>
        <v>589.87878787878788</v>
      </c>
      <c r="M216">
        <f t="shared" si="101"/>
        <v>558.06060606060601</v>
      </c>
      <c r="N216">
        <f t="shared" si="102"/>
        <v>585.39393939393938</v>
      </c>
      <c r="O216" t="e">
        <f t="shared" si="103"/>
        <v>#DIV/0!</v>
      </c>
      <c r="P216" t="e">
        <f t="shared" si="103"/>
        <v>#DIV/0!</v>
      </c>
      <c r="Q216" t="e">
        <f t="shared" si="103"/>
        <v>#DIV/0!</v>
      </c>
      <c r="T216">
        <f t="shared" si="91"/>
        <v>-14261.666666666666</v>
      </c>
      <c r="U216">
        <f t="shared" si="92"/>
        <v>-10071.060606060606</v>
      </c>
      <c r="V216">
        <f t="shared" si="93"/>
        <v>-8264.7727272727279</v>
      </c>
      <c r="W216">
        <f t="shared" si="94"/>
        <v>-5278.901515151515</v>
      </c>
      <c r="X216">
        <f t="shared" si="95"/>
        <v>-4023.7348484848485</v>
      </c>
      <c r="Y216" t="e">
        <f t="shared" si="96"/>
        <v>#DIV/0!</v>
      </c>
      <c r="Z216" t="e">
        <f t="shared" si="97"/>
        <v>#DIV/0!</v>
      </c>
      <c r="AA216" t="e">
        <f t="shared" si="98"/>
        <v>#DIV/0!</v>
      </c>
    </row>
    <row r="217" spans="1:27" x14ac:dyDescent="0.25">
      <c r="A217">
        <v>934</v>
      </c>
      <c r="B217">
        <v>1378</v>
      </c>
      <c r="C217">
        <v>527</v>
      </c>
      <c r="D217">
        <v>357</v>
      </c>
      <c r="E217">
        <v>1036</v>
      </c>
      <c r="J217">
        <f t="shared" si="90"/>
        <v>1399.2424242424242</v>
      </c>
      <c r="K217">
        <f t="shared" si="99"/>
        <v>973.81818181818187</v>
      </c>
      <c r="L217">
        <f t="shared" si="100"/>
        <v>605.27272727272725</v>
      </c>
      <c r="M217">
        <f t="shared" si="101"/>
        <v>590.66666666666663</v>
      </c>
      <c r="N217">
        <f t="shared" si="102"/>
        <v>574.12121212121212</v>
      </c>
      <c r="O217" t="e">
        <f t="shared" si="103"/>
        <v>#DIV/0!</v>
      </c>
      <c r="P217" t="e">
        <f t="shared" si="103"/>
        <v>#DIV/0!</v>
      </c>
      <c r="Q217" t="e">
        <f t="shared" si="103"/>
        <v>#DIV/0!</v>
      </c>
      <c r="T217">
        <f t="shared" si="91"/>
        <v>-14230.181818181818</v>
      </c>
      <c r="U217">
        <f t="shared" si="92"/>
        <v>-10072.454545454546</v>
      </c>
      <c r="V217">
        <f t="shared" si="93"/>
        <v>-8249.378787878788</v>
      </c>
      <c r="W217">
        <f t="shared" si="94"/>
        <v>-5246.295454545454</v>
      </c>
      <c r="X217">
        <f t="shared" si="95"/>
        <v>-4035.007575757576</v>
      </c>
      <c r="Y217" t="e">
        <f t="shared" si="96"/>
        <v>#DIV/0!</v>
      </c>
      <c r="Z217" t="e">
        <f t="shared" si="97"/>
        <v>#DIV/0!</v>
      </c>
      <c r="AA217" t="e">
        <f t="shared" si="98"/>
        <v>#DIV/0!</v>
      </c>
    </row>
    <row r="218" spans="1:27" x14ac:dyDescent="0.25">
      <c r="A218">
        <v>724</v>
      </c>
      <c r="B218">
        <v>889</v>
      </c>
      <c r="C218">
        <v>484</v>
      </c>
      <c r="D218">
        <v>533</v>
      </c>
      <c r="E218">
        <v>813</v>
      </c>
      <c r="J218">
        <f t="shared" si="90"/>
        <v>1429.2121212121212</v>
      </c>
      <c r="K218">
        <f t="shared" si="99"/>
        <v>981.93939393939399</v>
      </c>
      <c r="L218">
        <f t="shared" si="100"/>
        <v>610.5454545454545</v>
      </c>
      <c r="M218">
        <f t="shared" si="101"/>
        <v>621.87878787878788</v>
      </c>
      <c r="N218">
        <f t="shared" si="102"/>
        <v>556.84848484848487</v>
      </c>
      <c r="O218" t="e">
        <f t="shared" si="103"/>
        <v>#DIV/0!</v>
      </c>
      <c r="P218" t="e">
        <f t="shared" si="103"/>
        <v>#DIV/0!</v>
      </c>
      <c r="Q218" t="e">
        <f t="shared" si="103"/>
        <v>#DIV/0!</v>
      </c>
      <c r="T218">
        <f t="shared" si="91"/>
        <v>-14200.21212121212</v>
      </c>
      <c r="U218">
        <f t="shared" si="92"/>
        <v>-10064.333333333334</v>
      </c>
      <c r="V218">
        <f t="shared" si="93"/>
        <v>-8244.1060606060619</v>
      </c>
      <c r="W218">
        <f t="shared" si="94"/>
        <v>-5215.083333333333</v>
      </c>
      <c r="X218">
        <f t="shared" si="95"/>
        <v>-4052.280303030303</v>
      </c>
      <c r="Y218" t="e">
        <f t="shared" si="96"/>
        <v>#DIV/0!</v>
      </c>
      <c r="Z218" t="e">
        <f t="shared" si="97"/>
        <v>#DIV/0!</v>
      </c>
      <c r="AA218" t="e">
        <f t="shared" si="98"/>
        <v>#DIV/0!</v>
      </c>
    </row>
    <row r="219" spans="1:27" x14ac:dyDescent="0.25">
      <c r="A219">
        <v>523</v>
      </c>
      <c r="B219">
        <v>809</v>
      </c>
      <c r="C219">
        <v>397</v>
      </c>
      <c r="D219">
        <v>972</v>
      </c>
      <c r="E219">
        <v>531</v>
      </c>
      <c r="J219">
        <f t="shared" si="90"/>
        <v>1455.7575757575758</v>
      </c>
      <c r="K219">
        <f t="shared" si="99"/>
        <v>1003.8484848484849</v>
      </c>
      <c r="L219">
        <f t="shared" si="100"/>
        <v>609.63636363636363</v>
      </c>
      <c r="M219">
        <f t="shared" si="101"/>
        <v>645.66666666666663</v>
      </c>
      <c r="N219">
        <f t="shared" si="102"/>
        <v>554.4848484848485</v>
      </c>
      <c r="O219" t="e">
        <f t="shared" si="103"/>
        <v>#DIV/0!</v>
      </c>
      <c r="P219" t="e">
        <f t="shared" si="103"/>
        <v>#DIV/0!</v>
      </c>
      <c r="Q219" t="e">
        <f t="shared" si="103"/>
        <v>#DIV/0!</v>
      </c>
      <c r="T219">
        <f t="shared" si="91"/>
        <v>-14173.666666666666</v>
      </c>
      <c r="U219">
        <f t="shared" si="92"/>
        <v>-10042.424242424244</v>
      </c>
      <c r="V219">
        <f t="shared" si="93"/>
        <v>-8245.015151515152</v>
      </c>
      <c r="W219">
        <f t="shared" si="94"/>
        <v>-5191.295454545454</v>
      </c>
      <c r="X219">
        <f t="shared" si="95"/>
        <v>-4054.6439393939395</v>
      </c>
      <c r="Y219" t="e">
        <f t="shared" si="96"/>
        <v>#DIV/0!</v>
      </c>
      <c r="Z219" t="e">
        <f t="shared" si="97"/>
        <v>#DIV/0!</v>
      </c>
      <c r="AA219" t="e">
        <f t="shared" si="98"/>
        <v>#DIV/0!</v>
      </c>
    </row>
    <row r="220" spans="1:27" x14ac:dyDescent="0.25">
      <c r="A220">
        <v>648</v>
      </c>
      <c r="B220">
        <v>725</v>
      </c>
      <c r="C220">
        <v>330</v>
      </c>
      <c r="D220">
        <v>874</v>
      </c>
      <c r="E220">
        <v>481</v>
      </c>
      <c r="J220">
        <f t="shared" si="90"/>
        <v>1487.3333333333333</v>
      </c>
      <c r="K220">
        <f t="shared" si="99"/>
        <v>1033.4242424242425</v>
      </c>
      <c r="L220">
        <f t="shared" si="100"/>
        <v>615.24242424242425</v>
      </c>
      <c r="M220">
        <f t="shared" si="101"/>
        <v>646.72727272727275</v>
      </c>
      <c r="N220">
        <f t="shared" si="102"/>
        <v>556.84848484848487</v>
      </c>
      <c r="O220" t="e">
        <f t="shared" si="103"/>
        <v>#DIV/0!</v>
      </c>
      <c r="P220" t="e">
        <f t="shared" si="103"/>
        <v>#DIV/0!</v>
      </c>
      <c r="Q220" t="e">
        <f t="shared" si="103"/>
        <v>#DIV/0!</v>
      </c>
      <c r="T220">
        <f t="shared" si="91"/>
        <v>-14142.090909090908</v>
      </c>
      <c r="U220">
        <f t="shared" si="92"/>
        <v>-10012.848484848486</v>
      </c>
      <c r="V220">
        <f t="shared" si="93"/>
        <v>-8239.4090909090919</v>
      </c>
      <c r="W220">
        <f t="shared" si="94"/>
        <v>-5190.234848484848</v>
      </c>
      <c r="X220">
        <f t="shared" si="95"/>
        <v>-4052.280303030303</v>
      </c>
      <c r="Y220" t="e">
        <f t="shared" si="96"/>
        <v>#DIV/0!</v>
      </c>
      <c r="Z220" t="e">
        <f t="shared" si="97"/>
        <v>#DIV/0!</v>
      </c>
      <c r="AA220" t="e">
        <f t="shared" si="98"/>
        <v>#DIV/0!</v>
      </c>
    </row>
    <row r="221" spans="1:27" x14ac:dyDescent="0.25">
      <c r="A221">
        <v>1188</v>
      </c>
      <c r="B221">
        <v>507</v>
      </c>
      <c r="C221">
        <v>353</v>
      </c>
      <c r="D221">
        <v>486</v>
      </c>
      <c r="E221">
        <v>516</v>
      </c>
      <c r="J221">
        <f t="shared" si="90"/>
        <v>1520.6666666666667</v>
      </c>
      <c r="K221">
        <f t="shared" si="99"/>
        <v>1052.8181818181818</v>
      </c>
      <c r="L221">
        <f t="shared" si="100"/>
        <v>629.21212121212125</v>
      </c>
      <c r="M221">
        <f t="shared" si="101"/>
        <v>636.09090909090912</v>
      </c>
      <c r="N221">
        <f t="shared" si="102"/>
        <v>553.72727272727275</v>
      </c>
      <c r="O221" t="e">
        <f t="shared" si="103"/>
        <v>#DIV/0!</v>
      </c>
      <c r="P221" t="e">
        <f t="shared" si="103"/>
        <v>#DIV/0!</v>
      </c>
      <c r="Q221" t="e">
        <f t="shared" si="103"/>
        <v>#DIV/0!</v>
      </c>
      <c r="T221">
        <f t="shared" si="91"/>
        <v>-14108.757575757576</v>
      </c>
      <c r="U221">
        <f t="shared" si="92"/>
        <v>-9993.454545454546</v>
      </c>
      <c r="V221">
        <f t="shared" si="93"/>
        <v>-8225.439393939394</v>
      </c>
      <c r="W221">
        <f t="shared" si="94"/>
        <v>-5200.871212121212</v>
      </c>
      <c r="X221">
        <f t="shared" si="95"/>
        <v>-4055.401515151515</v>
      </c>
      <c r="Y221" t="e">
        <f t="shared" si="96"/>
        <v>#DIV/0!</v>
      </c>
      <c r="Z221" t="e">
        <f t="shared" si="97"/>
        <v>#DIV/0!</v>
      </c>
      <c r="AA221" t="e">
        <f t="shared" si="98"/>
        <v>#DIV/0!</v>
      </c>
    </row>
    <row r="222" spans="1:27" x14ac:dyDescent="0.25">
      <c r="A222">
        <v>1308</v>
      </c>
      <c r="B222">
        <v>345</v>
      </c>
      <c r="C222">
        <v>445</v>
      </c>
      <c r="D222">
        <v>464</v>
      </c>
      <c r="E222">
        <v>471</v>
      </c>
      <c r="J222">
        <f t="shared" si="90"/>
        <v>1537.3030303030303</v>
      </c>
      <c r="K222">
        <f t="shared" si="99"/>
        <v>1057.3636363636363</v>
      </c>
      <c r="L222">
        <f t="shared" si="100"/>
        <v>647.09090909090912</v>
      </c>
      <c r="M222">
        <f t="shared" si="101"/>
        <v>637.18181818181813</v>
      </c>
      <c r="N222">
        <f t="shared" si="102"/>
        <v>550.90909090909088</v>
      </c>
      <c r="O222" t="e">
        <f t="shared" si="103"/>
        <v>#DIV/0!</v>
      </c>
      <c r="P222" t="e">
        <f t="shared" si="103"/>
        <v>#DIV/0!</v>
      </c>
      <c r="Q222" t="e">
        <f t="shared" si="103"/>
        <v>#DIV/0!</v>
      </c>
      <c r="T222">
        <f t="shared" si="91"/>
        <v>-14092.121212121212</v>
      </c>
      <c r="U222">
        <f t="shared" si="92"/>
        <v>-9988.9090909090919</v>
      </c>
      <c r="V222">
        <f t="shared" si="93"/>
        <v>-8207.560606060606</v>
      </c>
      <c r="W222">
        <f t="shared" si="94"/>
        <v>-5199.780303030303</v>
      </c>
      <c r="X222">
        <f t="shared" si="95"/>
        <v>-4058.219696969697</v>
      </c>
      <c r="Y222" t="e">
        <f t="shared" si="96"/>
        <v>#DIV/0!</v>
      </c>
      <c r="Z222" t="e">
        <f t="shared" si="97"/>
        <v>#DIV/0!</v>
      </c>
      <c r="AA222" t="e">
        <f t="shared" si="98"/>
        <v>#DIV/0!</v>
      </c>
    </row>
    <row r="223" spans="1:27" x14ac:dyDescent="0.25">
      <c r="A223">
        <v>964</v>
      </c>
      <c r="B223">
        <v>570</v>
      </c>
      <c r="C223">
        <v>556</v>
      </c>
      <c r="D223">
        <v>456</v>
      </c>
      <c r="E223">
        <v>302</v>
      </c>
      <c r="J223">
        <f t="shared" si="90"/>
        <v>1539.4242424242425</v>
      </c>
      <c r="K223">
        <f t="shared" si="99"/>
        <v>1063.2727272727273</v>
      </c>
      <c r="L223">
        <f t="shared" si="100"/>
        <v>667.030303030303</v>
      </c>
      <c r="M223">
        <f t="shared" si="101"/>
        <v>640.63636363636363</v>
      </c>
      <c r="N223">
        <f t="shared" si="102"/>
        <v>552.63636363636363</v>
      </c>
      <c r="O223" t="e">
        <f t="shared" si="103"/>
        <v>#DIV/0!</v>
      </c>
      <c r="P223" t="e">
        <f t="shared" si="103"/>
        <v>#DIV/0!</v>
      </c>
      <c r="Q223" t="e">
        <f t="shared" si="103"/>
        <v>#DIV/0!</v>
      </c>
      <c r="T223">
        <f t="shared" si="91"/>
        <v>-14090</v>
      </c>
      <c r="U223">
        <f t="shared" si="92"/>
        <v>-9983</v>
      </c>
      <c r="V223">
        <f t="shared" si="93"/>
        <v>-8187.6212121212129</v>
      </c>
      <c r="W223">
        <f t="shared" si="94"/>
        <v>-5196.3257575757571</v>
      </c>
      <c r="X223">
        <f t="shared" si="95"/>
        <v>-4056.4924242424245</v>
      </c>
      <c r="Y223" t="e">
        <f t="shared" si="96"/>
        <v>#DIV/0!</v>
      </c>
      <c r="Z223" t="e">
        <f t="shared" si="97"/>
        <v>#DIV/0!</v>
      </c>
      <c r="AA223" t="e">
        <f t="shared" si="98"/>
        <v>#DIV/0!</v>
      </c>
    </row>
    <row r="224" spans="1:27" x14ac:dyDescent="0.25">
      <c r="A224">
        <v>950</v>
      </c>
      <c r="B224">
        <v>840</v>
      </c>
      <c r="C224">
        <v>695</v>
      </c>
      <c r="D224">
        <v>434</v>
      </c>
      <c r="E224">
        <v>233</v>
      </c>
      <c r="J224">
        <f t="shared" si="90"/>
        <v>1557.8181818181818</v>
      </c>
      <c r="K224">
        <f t="shared" si="99"/>
        <v>1061.3030303030303</v>
      </c>
      <c r="L224">
        <f t="shared" si="100"/>
        <v>694.15151515151513</v>
      </c>
      <c r="M224">
        <f t="shared" si="101"/>
        <v>646.42424242424238</v>
      </c>
      <c r="N224">
        <f t="shared" si="102"/>
        <v>558.81818181818187</v>
      </c>
      <c r="O224" t="e">
        <f t="shared" si="103"/>
        <v>#DIV/0!</v>
      </c>
      <c r="P224" t="e">
        <f t="shared" si="103"/>
        <v>#DIV/0!</v>
      </c>
      <c r="Q224" t="e">
        <f t="shared" si="103"/>
        <v>#DIV/0!</v>
      </c>
      <c r="T224">
        <f t="shared" si="91"/>
        <v>-14071.60606060606</v>
      </c>
      <c r="U224">
        <f t="shared" si="92"/>
        <v>-9984.9696969696979</v>
      </c>
      <c r="V224">
        <f t="shared" si="93"/>
        <v>-8160.5000000000009</v>
      </c>
      <c r="W224">
        <f t="shared" si="94"/>
        <v>-5190.537878787879</v>
      </c>
      <c r="X224">
        <f t="shared" si="95"/>
        <v>-4050.310606060606</v>
      </c>
      <c r="Y224" t="e">
        <f t="shared" si="96"/>
        <v>#DIV/0!</v>
      </c>
      <c r="Z224" t="e">
        <f t="shared" si="97"/>
        <v>#DIV/0!</v>
      </c>
      <c r="AA224" t="e">
        <f t="shared" si="98"/>
        <v>#DIV/0!</v>
      </c>
    </row>
    <row r="225" spans="1:27" x14ac:dyDescent="0.25">
      <c r="A225">
        <v>1067</v>
      </c>
      <c r="B225">
        <v>610</v>
      </c>
      <c r="C225">
        <v>745</v>
      </c>
      <c r="D225">
        <v>700</v>
      </c>
      <c r="E225">
        <v>310</v>
      </c>
      <c r="J225">
        <f t="shared" si="90"/>
        <v>1566.4545454545455</v>
      </c>
      <c r="K225">
        <f t="shared" si="99"/>
        <v>1052.4545454545455</v>
      </c>
      <c r="L225">
        <f t="shared" si="100"/>
        <v>721.39393939393938</v>
      </c>
      <c r="M225">
        <f t="shared" si="101"/>
        <v>659.030303030303</v>
      </c>
      <c r="N225">
        <f t="shared" si="102"/>
        <v>564.5151515151515</v>
      </c>
      <c r="O225" t="e">
        <f t="shared" si="103"/>
        <v>#DIV/0!</v>
      </c>
      <c r="P225" t="e">
        <f t="shared" si="103"/>
        <v>#DIV/0!</v>
      </c>
      <c r="Q225" t="e">
        <f t="shared" si="103"/>
        <v>#DIV/0!</v>
      </c>
      <c r="T225">
        <f t="shared" si="91"/>
        <v>-14062.969696969696</v>
      </c>
      <c r="U225">
        <f t="shared" si="92"/>
        <v>-9993.818181818182</v>
      </c>
      <c r="V225">
        <f t="shared" si="93"/>
        <v>-8133.2575757575769</v>
      </c>
      <c r="W225">
        <f t="shared" si="94"/>
        <v>-5177.931818181818</v>
      </c>
      <c r="X225">
        <f t="shared" si="95"/>
        <v>-4044.6136363636365</v>
      </c>
      <c r="Y225" t="e">
        <f t="shared" si="96"/>
        <v>#DIV/0!</v>
      </c>
      <c r="Z225" t="e">
        <f t="shared" si="97"/>
        <v>#DIV/0!</v>
      </c>
      <c r="AA225" t="e">
        <f t="shared" si="98"/>
        <v>#DIV/0!</v>
      </c>
    </row>
    <row r="226" spans="1:27" x14ac:dyDescent="0.25">
      <c r="A226">
        <v>1292</v>
      </c>
      <c r="B226">
        <v>326</v>
      </c>
      <c r="C226">
        <v>937</v>
      </c>
      <c r="D226">
        <v>740</v>
      </c>
      <c r="E226">
        <v>324</v>
      </c>
      <c r="J226">
        <f t="shared" si="90"/>
        <v>1564.6969696969697</v>
      </c>
      <c r="K226">
        <f t="shared" si="99"/>
        <v>1055</v>
      </c>
      <c r="L226">
        <f t="shared" si="100"/>
        <v>734.06060606060601</v>
      </c>
      <c r="M226">
        <f t="shared" si="101"/>
        <v>658.75757575757575</v>
      </c>
      <c r="N226">
        <f t="shared" si="102"/>
        <v>568.15151515151513</v>
      </c>
      <c r="O226" t="e">
        <f t="shared" si="103"/>
        <v>#DIV/0!</v>
      </c>
      <c r="P226" t="e">
        <f t="shared" si="103"/>
        <v>#DIV/0!</v>
      </c>
      <c r="Q226" t="e">
        <f t="shared" si="103"/>
        <v>#DIV/0!</v>
      </c>
      <c r="T226">
        <f t="shared" si="91"/>
        <v>-14064.727272727272</v>
      </c>
      <c r="U226">
        <f t="shared" si="92"/>
        <v>-9991.2727272727279</v>
      </c>
      <c r="V226">
        <f t="shared" si="93"/>
        <v>-8120.5909090909099</v>
      </c>
      <c r="W226">
        <f t="shared" si="94"/>
        <v>-5178.204545454545</v>
      </c>
      <c r="X226">
        <f t="shared" si="95"/>
        <v>-4040.977272727273</v>
      </c>
      <c r="Y226" t="e">
        <f t="shared" si="96"/>
        <v>#DIV/0!</v>
      </c>
      <c r="Z226" t="e">
        <f t="shared" si="97"/>
        <v>#DIV/0!</v>
      </c>
      <c r="AA226" t="e">
        <f t="shared" si="98"/>
        <v>#DIV/0!</v>
      </c>
    </row>
    <row r="227" spans="1:27" x14ac:dyDescent="0.25">
      <c r="A227">
        <v>1402</v>
      </c>
      <c r="B227">
        <v>377</v>
      </c>
      <c r="C227">
        <v>1042</v>
      </c>
      <c r="D227">
        <v>733</v>
      </c>
      <c r="E227">
        <v>199</v>
      </c>
      <c r="J227">
        <f t="shared" si="90"/>
        <v>1568.7272727272727</v>
      </c>
      <c r="K227">
        <f t="shared" si="99"/>
        <v>1066.121212121212</v>
      </c>
      <c r="L227">
        <f t="shared" si="100"/>
        <v>729.42424242424238</v>
      </c>
      <c r="M227">
        <f t="shared" si="101"/>
        <v>652.33333333333337</v>
      </c>
      <c r="N227">
        <f t="shared" si="102"/>
        <v>575.75757575757575</v>
      </c>
      <c r="O227" t="e">
        <f t="shared" si="103"/>
        <v>#DIV/0!</v>
      </c>
      <c r="P227" t="e">
        <f t="shared" si="103"/>
        <v>#DIV/0!</v>
      </c>
      <c r="Q227" t="e">
        <f t="shared" si="103"/>
        <v>#DIV/0!</v>
      </c>
      <c r="T227">
        <f t="shared" si="91"/>
        <v>-14060.69696969697</v>
      </c>
      <c r="U227">
        <f t="shared" si="92"/>
        <v>-9980.1515151515159</v>
      </c>
      <c r="V227">
        <f t="shared" si="93"/>
        <v>-8125.2272727272739</v>
      </c>
      <c r="W227">
        <f t="shared" si="94"/>
        <v>-5184.628787878788</v>
      </c>
      <c r="X227">
        <f t="shared" si="95"/>
        <v>-4033.371212121212</v>
      </c>
      <c r="Y227" t="e">
        <f t="shared" si="96"/>
        <v>#DIV/0!</v>
      </c>
      <c r="Z227" t="e">
        <f t="shared" si="97"/>
        <v>#DIV/0!</v>
      </c>
      <c r="AA227" t="e">
        <f t="shared" si="98"/>
        <v>#DIV/0!</v>
      </c>
    </row>
    <row r="228" spans="1:27" x14ac:dyDescent="0.25">
      <c r="A228">
        <v>1091</v>
      </c>
      <c r="B228">
        <v>512</v>
      </c>
      <c r="C228">
        <v>731</v>
      </c>
      <c r="D228">
        <v>766</v>
      </c>
      <c r="E228">
        <v>199</v>
      </c>
      <c r="J228">
        <f t="shared" si="90"/>
        <v>1581.7878787878788</v>
      </c>
      <c r="K228">
        <f t="shared" si="99"/>
        <v>1069.3939393939395</v>
      </c>
      <c r="L228">
        <f t="shared" si="100"/>
        <v>718.36363636363637</v>
      </c>
      <c r="M228">
        <f t="shared" si="101"/>
        <v>645.66666666666663</v>
      </c>
      <c r="N228">
        <f t="shared" si="102"/>
        <v>592.4848484848485</v>
      </c>
      <c r="O228" t="e">
        <f t="shared" si="103"/>
        <v>#DIV/0!</v>
      </c>
      <c r="P228" t="e">
        <f t="shared" si="103"/>
        <v>#DIV/0!</v>
      </c>
      <c r="Q228" t="e">
        <f t="shared" si="103"/>
        <v>#DIV/0!</v>
      </c>
      <c r="T228">
        <f t="shared" si="91"/>
        <v>-14047.636363636364</v>
      </c>
      <c r="U228">
        <f t="shared" si="92"/>
        <v>-9976.878787878788</v>
      </c>
      <c r="V228">
        <f t="shared" si="93"/>
        <v>-8136.2878787878799</v>
      </c>
      <c r="W228">
        <f t="shared" si="94"/>
        <v>-5191.295454545454</v>
      </c>
      <c r="X228">
        <f t="shared" si="95"/>
        <v>-4016.6439393939395</v>
      </c>
      <c r="Y228" t="e">
        <f t="shared" si="96"/>
        <v>#DIV/0!</v>
      </c>
      <c r="Z228" t="e">
        <f t="shared" si="97"/>
        <v>#DIV/0!</v>
      </c>
      <c r="AA228" t="e">
        <f t="shared" si="98"/>
        <v>#DIV/0!</v>
      </c>
    </row>
    <row r="229" spans="1:27" x14ac:dyDescent="0.25">
      <c r="A229">
        <v>599</v>
      </c>
      <c r="B229">
        <v>546</v>
      </c>
      <c r="C229">
        <v>517</v>
      </c>
      <c r="D229">
        <v>631</v>
      </c>
      <c r="E229">
        <v>270</v>
      </c>
      <c r="J229">
        <f t="shared" si="90"/>
        <v>1612.4242424242425</v>
      </c>
      <c r="K229">
        <f t="shared" si="99"/>
        <v>1064.2424242424242</v>
      </c>
      <c r="L229">
        <f t="shared" si="100"/>
        <v>718.09090909090912</v>
      </c>
      <c r="M229">
        <f t="shared" si="101"/>
        <v>655.63636363636363</v>
      </c>
      <c r="N229">
        <f t="shared" si="102"/>
        <v>612.42424242424238</v>
      </c>
      <c r="O229" t="e">
        <f t="shared" si="103"/>
        <v>#DIV/0!</v>
      </c>
      <c r="P229" t="e">
        <f t="shared" si="103"/>
        <v>#DIV/0!</v>
      </c>
      <c r="Q229" t="e">
        <f t="shared" si="103"/>
        <v>#DIV/0!</v>
      </c>
      <c r="T229">
        <f t="shared" si="91"/>
        <v>-14017</v>
      </c>
      <c r="U229">
        <f t="shared" si="92"/>
        <v>-9982.0303030303039</v>
      </c>
      <c r="V229">
        <f t="shared" si="93"/>
        <v>-8136.5606060606069</v>
      </c>
      <c r="W229">
        <f t="shared" si="94"/>
        <v>-5181.3257575757571</v>
      </c>
      <c r="X229">
        <f t="shared" si="95"/>
        <v>-3996.7045454545455</v>
      </c>
      <c r="Y229" t="e">
        <f t="shared" si="96"/>
        <v>#DIV/0!</v>
      </c>
      <c r="Z229" t="e">
        <f t="shared" si="97"/>
        <v>#DIV/0!</v>
      </c>
      <c r="AA229" t="e">
        <f t="shared" si="98"/>
        <v>#DIV/0!</v>
      </c>
    </row>
    <row r="230" spans="1:27" x14ac:dyDescent="0.25">
      <c r="A230">
        <v>671</v>
      </c>
      <c r="B230">
        <v>472</v>
      </c>
      <c r="C230">
        <v>497</v>
      </c>
      <c r="D230">
        <v>353</v>
      </c>
      <c r="E230">
        <v>416</v>
      </c>
      <c r="J230">
        <f t="shared" si="90"/>
        <v>1672.909090909091</v>
      </c>
      <c r="K230">
        <f t="shared" si="99"/>
        <v>1055.6666666666667</v>
      </c>
      <c r="L230">
        <f t="shared" si="100"/>
        <v>738.4545454545455</v>
      </c>
      <c r="M230">
        <f t="shared" si="101"/>
        <v>674.87878787878788</v>
      </c>
      <c r="N230">
        <f t="shared" si="102"/>
        <v>625.75757575757575</v>
      </c>
      <c r="O230" t="e">
        <f t="shared" si="103"/>
        <v>#DIV/0!</v>
      </c>
      <c r="P230" t="e">
        <f t="shared" si="103"/>
        <v>#DIV/0!</v>
      </c>
      <c r="Q230" t="e">
        <f t="shared" si="103"/>
        <v>#DIV/0!</v>
      </c>
      <c r="T230">
        <f t="shared" si="91"/>
        <v>-13956.515151515152</v>
      </c>
      <c r="U230">
        <f t="shared" si="92"/>
        <v>-9990.6060606060619</v>
      </c>
      <c r="V230">
        <f t="shared" si="93"/>
        <v>-8116.19696969697</v>
      </c>
      <c r="W230">
        <f t="shared" si="94"/>
        <v>-5162.083333333333</v>
      </c>
      <c r="X230">
        <f t="shared" si="95"/>
        <v>-3983.371212121212</v>
      </c>
      <c r="Y230" t="e">
        <f t="shared" si="96"/>
        <v>#DIV/0!</v>
      </c>
      <c r="Z230" t="e">
        <f t="shared" si="97"/>
        <v>#DIV/0!</v>
      </c>
      <c r="AA230" t="e">
        <f t="shared" si="98"/>
        <v>#DIV/0!</v>
      </c>
    </row>
    <row r="231" spans="1:27" x14ac:dyDescent="0.25">
      <c r="A231">
        <v>911</v>
      </c>
      <c r="B231">
        <v>462</v>
      </c>
      <c r="C231">
        <v>473</v>
      </c>
      <c r="D231">
        <v>263</v>
      </c>
      <c r="E231">
        <v>530</v>
      </c>
      <c r="J231">
        <f t="shared" si="90"/>
        <v>1773.060606060606</v>
      </c>
      <c r="K231">
        <f t="shared" si="99"/>
        <v>1051.2424242424242</v>
      </c>
      <c r="L231">
        <f t="shared" si="100"/>
        <v>770.09090909090912</v>
      </c>
      <c r="M231">
        <f t="shared" si="101"/>
        <v>682.12121212121212</v>
      </c>
      <c r="N231">
        <f t="shared" si="102"/>
        <v>628.93939393939399</v>
      </c>
      <c r="O231" t="e">
        <f t="shared" si="103"/>
        <v>#DIV/0!</v>
      </c>
      <c r="P231" t="e">
        <f t="shared" si="103"/>
        <v>#DIV/0!</v>
      </c>
      <c r="Q231" t="e">
        <f t="shared" si="103"/>
        <v>#DIV/0!</v>
      </c>
      <c r="T231">
        <f t="shared" si="91"/>
        <v>-13856.363636363636</v>
      </c>
      <c r="U231">
        <f t="shared" si="92"/>
        <v>-9995.0303030303039</v>
      </c>
      <c r="V231">
        <f t="shared" si="93"/>
        <v>-8084.5606060606069</v>
      </c>
      <c r="W231">
        <f t="shared" si="94"/>
        <v>-5154.840909090909</v>
      </c>
      <c r="X231">
        <f t="shared" si="95"/>
        <v>-3980.189393939394</v>
      </c>
      <c r="Y231" t="e">
        <f t="shared" si="96"/>
        <v>#DIV/0!</v>
      </c>
      <c r="Z231" t="e">
        <f t="shared" si="97"/>
        <v>#DIV/0!</v>
      </c>
      <c r="AA231" t="e">
        <f t="shared" si="98"/>
        <v>#DIV/0!</v>
      </c>
    </row>
    <row r="232" spans="1:27" x14ac:dyDescent="0.25">
      <c r="A232">
        <v>1006</v>
      </c>
      <c r="B232">
        <v>740</v>
      </c>
      <c r="C232">
        <v>506</v>
      </c>
      <c r="D232">
        <v>272</v>
      </c>
      <c r="E232">
        <v>473</v>
      </c>
      <c r="J232">
        <f t="shared" si="90"/>
        <v>1871.3333333333333</v>
      </c>
      <c r="K232">
        <f t="shared" si="99"/>
        <v>1054.5757575757575</v>
      </c>
      <c r="L232">
        <f t="shared" si="100"/>
        <v>793.969696969697</v>
      </c>
      <c r="M232">
        <f t="shared" si="101"/>
        <v>684.63636363636363</v>
      </c>
      <c r="N232">
        <f t="shared" si="102"/>
        <v>627</v>
      </c>
      <c r="O232" t="e">
        <f t="shared" si="103"/>
        <v>#DIV/0!</v>
      </c>
      <c r="P232" t="e">
        <f t="shared" si="103"/>
        <v>#DIV/0!</v>
      </c>
      <c r="Q232" t="e">
        <f t="shared" si="103"/>
        <v>#DIV/0!</v>
      </c>
      <c r="T232">
        <f t="shared" si="91"/>
        <v>-13758.090909090908</v>
      </c>
      <c r="U232">
        <f t="shared" si="92"/>
        <v>-9991.69696969697</v>
      </c>
      <c r="V232">
        <f t="shared" si="93"/>
        <v>-8060.6818181818189</v>
      </c>
      <c r="W232">
        <f t="shared" si="94"/>
        <v>-5152.3257575757571</v>
      </c>
      <c r="X232">
        <f t="shared" si="95"/>
        <v>-3982.128787878788</v>
      </c>
      <c r="Y232" t="e">
        <f t="shared" si="96"/>
        <v>#DIV/0!</v>
      </c>
      <c r="Z232" t="e">
        <f t="shared" si="97"/>
        <v>#DIV/0!</v>
      </c>
      <c r="AA232" t="e">
        <f t="shared" si="98"/>
        <v>#DIV/0!</v>
      </c>
    </row>
    <row r="233" spans="1:27" x14ac:dyDescent="0.25">
      <c r="A233">
        <v>1299</v>
      </c>
      <c r="B233">
        <v>940</v>
      </c>
      <c r="C233">
        <v>551</v>
      </c>
      <c r="D233">
        <v>227</v>
      </c>
      <c r="E233">
        <v>413</v>
      </c>
      <c r="J233">
        <f t="shared" si="90"/>
        <v>1950.6969696969697</v>
      </c>
      <c r="K233">
        <f t="shared" si="99"/>
        <v>1060.2424242424242</v>
      </c>
      <c r="L233">
        <f t="shared" si="100"/>
        <v>809.06060606060601</v>
      </c>
      <c r="M233">
        <f t="shared" si="101"/>
        <v>686.81818181818187</v>
      </c>
      <c r="N233">
        <f t="shared" si="102"/>
        <v>626.69696969696975</v>
      </c>
      <c r="O233" t="e">
        <f t="shared" si="103"/>
        <v>#DIV/0!</v>
      </c>
      <c r="P233" t="e">
        <f t="shared" si="103"/>
        <v>#DIV/0!</v>
      </c>
      <c r="Q233" t="e">
        <f t="shared" si="103"/>
        <v>#DIV/0!</v>
      </c>
      <c r="T233">
        <f t="shared" si="91"/>
        <v>-13678.727272727272</v>
      </c>
      <c r="U233">
        <f t="shared" si="92"/>
        <v>-9986.0303030303039</v>
      </c>
      <c r="V233">
        <f t="shared" si="93"/>
        <v>-8045.5909090909099</v>
      </c>
      <c r="W233">
        <f t="shared" si="94"/>
        <v>-5150.143939393939</v>
      </c>
      <c r="X233">
        <f t="shared" si="95"/>
        <v>-3982.431818181818</v>
      </c>
      <c r="Y233" t="e">
        <f t="shared" si="96"/>
        <v>#DIV/0!</v>
      </c>
      <c r="Z233" t="e">
        <f t="shared" si="97"/>
        <v>#DIV/0!</v>
      </c>
      <c r="AA233" t="e">
        <f t="shared" si="98"/>
        <v>#DIV/0!</v>
      </c>
    </row>
    <row r="234" spans="1:27" x14ac:dyDescent="0.25">
      <c r="A234">
        <v>1485</v>
      </c>
      <c r="B234">
        <v>1054</v>
      </c>
      <c r="C234">
        <v>635</v>
      </c>
      <c r="D234">
        <v>293</v>
      </c>
      <c r="E234">
        <v>460</v>
      </c>
      <c r="J234">
        <f t="shared" si="90"/>
        <v>2003</v>
      </c>
      <c r="K234">
        <f t="shared" si="99"/>
        <v>1063.5454545454545</v>
      </c>
      <c r="L234">
        <f t="shared" si="100"/>
        <v>828.60606060606062</v>
      </c>
      <c r="M234">
        <f t="shared" si="101"/>
        <v>696.33333333333337</v>
      </c>
      <c r="N234">
        <f t="shared" si="102"/>
        <v>631.33333333333337</v>
      </c>
      <c r="O234" t="e">
        <f t="shared" si="103"/>
        <v>#DIV/0!</v>
      </c>
      <c r="P234" t="e">
        <f t="shared" si="103"/>
        <v>#DIV/0!</v>
      </c>
      <c r="Q234" t="e">
        <f t="shared" si="103"/>
        <v>#DIV/0!</v>
      </c>
      <c r="T234">
        <f t="shared" si="91"/>
        <v>-13626.424242424242</v>
      </c>
      <c r="U234">
        <f t="shared" si="92"/>
        <v>-9982.7272727272739</v>
      </c>
      <c r="V234">
        <f t="shared" si="93"/>
        <v>-8026.045454545455</v>
      </c>
      <c r="W234">
        <f t="shared" si="94"/>
        <v>-5140.628787878788</v>
      </c>
      <c r="X234">
        <f t="shared" si="95"/>
        <v>-3977.7954545454545</v>
      </c>
      <c r="Y234" t="e">
        <f t="shared" si="96"/>
        <v>#DIV/0!</v>
      </c>
      <c r="Z234" t="e">
        <f t="shared" si="97"/>
        <v>#DIV/0!</v>
      </c>
      <c r="AA234" t="e">
        <f t="shared" si="98"/>
        <v>#DIV/0!</v>
      </c>
    </row>
    <row r="235" spans="1:27" x14ac:dyDescent="0.25">
      <c r="A235">
        <v>2017</v>
      </c>
      <c r="B235">
        <v>1322</v>
      </c>
      <c r="C235">
        <v>734</v>
      </c>
      <c r="D235">
        <v>556</v>
      </c>
      <c r="E235">
        <v>466</v>
      </c>
      <c r="J235">
        <f t="shared" si="90"/>
        <v>2033.8484848484848</v>
      </c>
      <c r="K235">
        <f t="shared" si="99"/>
        <v>1058.121212121212</v>
      </c>
      <c r="L235">
        <f t="shared" si="100"/>
        <v>856.24242424242425</v>
      </c>
      <c r="M235">
        <f t="shared" si="101"/>
        <v>722.30303030303025</v>
      </c>
      <c r="N235">
        <f t="shared" si="102"/>
        <v>636.42424242424238</v>
      </c>
      <c r="O235" t="e">
        <f t="shared" si="103"/>
        <v>#DIV/0!</v>
      </c>
      <c r="P235" t="e">
        <f t="shared" si="103"/>
        <v>#DIV/0!</v>
      </c>
      <c r="Q235" t="e">
        <f t="shared" si="103"/>
        <v>#DIV/0!</v>
      </c>
      <c r="T235">
        <f t="shared" si="91"/>
        <v>-13595.575757575758</v>
      </c>
      <c r="U235">
        <f t="shared" si="92"/>
        <v>-9988.1515151515159</v>
      </c>
      <c r="V235">
        <f t="shared" si="93"/>
        <v>-7998.4090909090919</v>
      </c>
      <c r="W235">
        <f t="shared" si="94"/>
        <v>-5114.659090909091</v>
      </c>
      <c r="X235">
        <f t="shared" si="95"/>
        <v>-3972.7045454545455</v>
      </c>
      <c r="Y235" t="e">
        <f t="shared" si="96"/>
        <v>#DIV/0!</v>
      </c>
      <c r="Z235" t="e">
        <f t="shared" si="97"/>
        <v>#DIV/0!</v>
      </c>
      <c r="AA235" t="e">
        <f t="shared" si="98"/>
        <v>#DIV/0!</v>
      </c>
    </row>
    <row r="236" spans="1:27" x14ac:dyDescent="0.25">
      <c r="A236">
        <v>1857</v>
      </c>
      <c r="B236">
        <v>1427</v>
      </c>
      <c r="C236">
        <v>757</v>
      </c>
      <c r="D236">
        <v>510</v>
      </c>
      <c r="E236">
        <v>537</v>
      </c>
      <c r="J236">
        <f t="shared" si="90"/>
        <v>2053.787878787879</v>
      </c>
      <c r="K236">
        <f t="shared" si="99"/>
        <v>1038.090909090909</v>
      </c>
      <c r="L236">
        <f t="shared" si="100"/>
        <v>875.27272727272725</v>
      </c>
      <c r="M236">
        <f t="shared" si="101"/>
        <v>739.42424242424238</v>
      </c>
      <c r="N236">
        <f t="shared" si="102"/>
        <v>647.969696969697</v>
      </c>
      <c r="O236" t="e">
        <f t="shared" si="103"/>
        <v>#DIV/0!</v>
      </c>
      <c r="P236" t="e">
        <f t="shared" si="103"/>
        <v>#DIV/0!</v>
      </c>
      <c r="Q236" t="e">
        <f t="shared" si="103"/>
        <v>#DIV/0!</v>
      </c>
      <c r="T236">
        <f t="shared" si="91"/>
        <v>-13575.636363636364</v>
      </c>
      <c r="U236">
        <f t="shared" si="92"/>
        <v>-10008.18181818182</v>
      </c>
      <c r="V236">
        <f t="shared" si="93"/>
        <v>-7979.3787878787889</v>
      </c>
      <c r="W236">
        <f t="shared" si="94"/>
        <v>-5097.537878787879</v>
      </c>
      <c r="X236">
        <f t="shared" si="95"/>
        <v>-3961.159090909091</v>
      </c>
      <c r="Y236" t="e">
        <f t="shared" si="96"/>
        <v>#DIV/0!</v>
      </c>
      <c r="Z236" t="e">
        <f t="shared" si="97"/>
        <v>#DIV/0!</v>
      </c>
      <c r="AA236" t="e">
        <f t="shared" si="98"/>
        <v>#DIV/0!</v>
      </c>
    </row>
    <row r="237" spans="1:27" x14ac:dyDescent="0.25">
      <c r="A237">
        <v>1521</v>
      </c>
      <c r="B237">
        <v>1127</v>
      </c>
      <c r="C237">
        <v>706</v>
      </c>
      <c r="D237">
        <v>428</v>
      </c>
      <c r="E237">
        <v>778</v>
      </c>
      <c r="J237">
        <f t="shared" si="90"/>
        <v>2090.121212121212</v>
      </c>
      <c r="K237">
        <f t="shared" si="99"/>
        <v>1013.5454545454545</v>
      </c>
      <c r="L237">
        <f t="shared" si="100"/>
        <v>875</v>
      </c>
      <c r="M237">
        <f t="shared" si="101"/>
        <v>761.60606060606062</v>
      </c>
      <c r="N237">
        <f t="shared" si="102"/>
        <v>666.93939393939399</v>
      </c>
      <c r="O237" t="e">
        <f t="shared" si="103"/>
        <v>#DIV/0!</v>
      </c>
      <c r="P237" t="e">
        <f t="shared" si="103"/>
        <v>#DIV/0!</v>
      </c>
      <c r="Q237" t="e">
        <f t="shared" si="103"/>
        <v>#DIV/0!</v>
      </c>
      <c r="T237">
        <f t="shared" si="91"/>
        <v>-13539.30303030303</v>
      </c>
      <c r="U237">
        <f t="shared" si="92"/>
        <v>-10032.727272727274</v>
      </c>
      <c r="V237">
        <f t="shared" si="93"/>
        <v>-7979.6515151515159</v>
      </c>
      <c r="W237">
        <f t="shared" si="94"/>
        <v>-5075.3560606060601</v>
      </c>
      <c r="X237">
        <f t="shared" si="95"/>
        <v>-3942.189393939394</v>
      </c>
      <c r="Y237" t="e">
        <f t="shared" si="96"/>
        <v>#DIV/0!</v>
      </c>
      <c r="Z237" t="e">
        <f t="shared" si="97"/>
        <v>#DIV/0!</v>
      </c>
      <c r="AA237" t="e">
        <f t="shared" si="98"/>
        <v>#DIV/0!</v>
      </c>
    </row>
    <row r="238" spans="1:27" x14ac:dyDescent="0.25">
      <c r="A238">
        <v>1615</v>
      </c>
      <c r="B238">
        <v>1003</v>
      </c>
      <c r="C238">
        <v>575</v>
      </c>
      <c r="D238">
        <v>340</v>
      </c>
      <c r="E238">
        <v>934</v>
      </c>
      <c r="J238">
        <f t="shared" si="90"/>
        <v>2136.3030303030305</v>
      </c>
      <c r="K238">
        <f t="shared" si="99"/>
        <v>996.09090909090912</v>
      </c>
      <c r="L238">
        <f t="shared" si="100"/>
        <v>864.69696969696975</v>
      </c>
      <c r="M238">
        <f t="shared" si="101"/>
        <v>795.4545454545455</v>
      </c>
      <c r="N238">
        <f t="shared" si="102"/>
        <v>671.4848484848485</v>
      </c>
      <c r="O238" t="e">
        <f t="shared" si="103"/>
        <v>#DIV/0!</v>
      </c>
      <c r="P238" t="e">
        <f t="shared" si="103"/>
        <v>#DIV/0!</v>
      </c>
      <c r="Q238" t="e">
        <f t="shared" si="103"/>
        <v>#DIV/0!</v>
      </c>
      <c r="T238">
        <f t="shared" si="91"/>
        <v>-13493.121212121212</v>
      </c>
      <c r="U238">
        <f t="shared" si="92"/>
        <v>-10050.181818181818</v>
      </c>
      <c r="V238">
        <f t="shared" si="93"/>
        <v>-7989.954545454546</v>
      </c>
      <c r="W238">
        <f t="shared" si="94"/>
        <v>-5041.507575757576</v>
      </c>
      <c r="X238">
        <f t="shared" si="95"/>
        <v>-3937.6439393939395</v>
      </c>
      <c r="Y238" t="e">
        <f t="shared" si="96"/>
        <v>#DIV/0!</v>
      </c>
      <c r="Z238" t="e">
        <f t="shared" si="97"/>
        <v>#DIV/0!</v>
      </c>
      <c r="AA238" t="e">
        <f t="shared" si="98"/>
        <v>#DIV/0!</v>
      </c>
    </row>
    <row r="239" spans="1:27" x14ac:dyDescent="0.25">
      <c r="A239">
        <v>1505</v>
      </c>
      <c r="B239">
        <v>1096</v>
      </c>
      <c r="C239">
        <v>487</v>
      </c>
      <c r="D239">
        <v>503</v>
      </c>
      <c r="E239">
        <v>976</v>
      </c>
      <c r="J239">
        <f t="shared" si="90"/>
        <v>2165.5151515151515</v>
      </c>
      <c r="K239">
        <f t="shared" si="99"/>
        <v>979.87878787878788</v>
      </c>
      <c r="L239">
        <f t="shared" si="100"/>
        <v>857.66666666666663</v>
      </c>
      <c r="M239">
        <f t="shared" si="101"/>
        <v>853.57575757575762</v>
      </c>
      <c r="N239">
        <f t="shared" si="102"/>
        <v>659.21212121212125</v>
      </c>
      <c r="O239" t="e">
        <f t="shared" si="103"/>
        <v>#DIV/0!</v>
      </c>
      <c r="P239" t="e">
        <f t="shared" si="103"/>
        <v>#DIV/0!</v>
      </c>
      <c r="Q239" t="e">
        <f t="shared" si="103"/>
        <v>#DIV/0!</v>
      </c>
      <c r="T239">
        <f t="shared" si="91"/>
        <v>-13463.90909090909</v>
      </c>
      <c r="U239">
        <f t="shared" si="92"/>
        <v>-10066.39393939394</v>
      </c>
      <c r="V239">
        <f t="shared" si="93"/>
        <v>-7996.984848484849</v>
      </c>
      <c r="W239">
        <f t="shared" si="94"/>
        <v>-4983.3863636363631</v>
      </c>
      <c r="X239">
        <f t="shared" si="95"/>
        <v>-3949.916666666667</v>
      </c>
      <c r="Y239" t="e">
        <f t="shared" si="96"/>
        <v>#DIV/0!</v>
      </c>
      <c r="Z239" t="e">
        <f t="shared" si="97"/>
        <v>#DIV/0!</v>
      </c>
      <c r="AA239" t="e">
        <f t="shared" si="98"/>
        <v>#DIV/0!</v>
      </c>
    </row>
    <row r="240" spans="1:27" x14ac:dyDescent="0.25">
      <c r="A240">
        <v>1224</v>
      </c>
      <c r="B240">
        <v>1240</v>
      </c>
      <c r="C240">
        <v>603</v>
      </c>
      <c r="D240">
        <v>592</v>
      </c>
      <c r="E240">
        <v>1026</v>
      </c>
      <c r="J240">
        <f t="shared" si="90"/>
        <v>2190.4848484848485</v>
      </c>
      <c r="K240">
        <f t="shared" si="99"/>
        <v>966.87878787878788</v>
      </c>
      <c r="L240">
        <f t="shared" si="100"/>
        <v>856.5151515151515</v>
      </c>
      <c r="M240">
        <f t="shared" si="101"/>
        <v>912.36363636363637</v>
      </c>
      <c r="N240">
        <f t="shared" si="102"/>
        <v>649.21212121212125</v>
      </c>
      <c r="O240" t="e">
        <f t="shared" si="103"/>
        <v>#DIV/0!</v>
      </c>
      <c r="P240" t="e">
        <f t="shared" si="103"/>
        <v>#DIV/0!</v>
      </c>
      <c r="Q240" t="e">
        <f t="shared" si="103"/>
        <v>#DIV/0!</v>
      </c>
      <c r="T240">
        <f t="shared" si="91"/>
        <v>-13438.939393939394</v>
      </c>
      <c r="U240">
        <f t="shared" si="92"/>
        <v>-10079.39393939394</v>
      </c>
      <c r="V240">
        <f t="shared" si="93"/>
        <v>-7998.136363636364</v>
      </c>
      <c r="W240">
        <f t="shared" si="94"/>
        <v>-4924.598484848485</v>
      </c>
      <c r="X240">
        <f t="shared" si="95"/>
        <v>-3959.916666666667</v>
      </c>
      <c r="Y240" t="e">
        <f t="shared" si="96"/>
        <v>#DIV/0!</v>
      </c>
      <c r="Z240" t="e">
        <f t="shared" si="97"/>
        <v>#DIV/0!</v>
      </c>
      <c r="AA240" t="e">
        <f t="shared" si="98"/>
        <v>#DIV/0!</v>
      </c>
    </row>
    <row r="241" spans="1:27" x14ac:dyDescent="0.25">
      <c r="A241">
        <v>1067</v>
      </c>
      <c r="B241">
        <v>1433</v>
      </c>
      <c r="C241">
        <v>715</v>
      </c>
      <c r="D241">
        <v>336</v>
      </c>
      <c r="E241">
        <v>1047</v>
      </c>
      <c r="J241">
        <f t="shared" si="90"/>
        <v>2234.3939393939395</v>
      </c>
      <c r="K241">
        <f t="shared" si="99"/>
        <v>965.78787878787875</v>
      </c>
      <c r="L241">
        <f t="shared" si="100"/>
        <v>854.24242424242425</v>
      </c>
      <c r="M241">
        <f t="shared" si="101"/>
        <v>946.75757575757575</v>
      </c>
      <c r="N241">
        <f t="shared" si="102"/>
        <v>650.72727272727275</v>
      </c>
      <c r="O241" t="e">
        <f t="shared" si="103"/>
        <v>#DIV/0!</v>
      </c>
      <c r="P241" t="e">
        <f t="shared" si="103"/>
        <v>#DIV/0!</v>
      </c>
      <c r="Q241" t="e">
        <f t="shared" si="103"/>
        <v>#DIV/0!</v>
      </c>
      <c r="T241">
        <f t="shared" si="91"/>
        <v>-13395.030303030302</v>
      </c>
      <c r="U241">
        <f t="shared" si="92"/>
        <v>-10080.48484848485</v>
      </c>
      <c r="V241">
        <f t="shared" si="93"/>
        <v>-8000.4090909090919</v>
      </c>
      <c r="W241">
        <f t="shared" si="94"/>
        <v>-4890.204545454545</v>
      </c>
      <c r="X241">
        <f t="shared" si="95"/>
        <v>-3958.401515151515</v>
      </c>
      <c r="Y241" t="e">
        <f t="shared" si="96"/>
        <v>#DIV/0!</v>
      </c>
      <c r="Z241" t="e">
        <f t="shared" si="97"/>
        <v>#DIV/0!</v>
      </c>
      <c r="AA241" t="e">
        <f t="shared" si="98"/>
        <v>#DIV/0!</v>
      </c>
    </row>
    <row r="242" spans="1:27" x14ac:dyDescent="0.25">
      <c r="A242">
        <v>1234</v>
      </c>
      <c r="B242">
        <v>1776</v>
      </c>
      <c r="C242">
        <v>534</v>
      </c>
      <c r="D242">
        <v>314</v>
      </c>
      <c r="E242">
        <v>880</v>
      </c>
      <c r="J242">
        <f t="shared" si="90"/>
        <v>2285.6363636363635</v>
      </c>
      <c r="K242">
        <f t="shared" si="99"/>
        <v>975.87878787878788</v>
      </c>
      <c r="L242">
        <f t="shared" si="100"/>
        <v>856.30303030303025</v>
      </c>
      <c r="M242">
        <f t="shared" si="101"/>
        <v>975.69696969696975</v>
      </c>
      <c r="N242">
        <f t="shared" si="102"/>
        <v>658.12121212121212</v>
      </c>
      <c r="O242" t="e">
        <f t="shared" si="103"/>
        <v>#DIV/0!</v>
      </c>
      <c r="P242" t="e">
        <f t="shared" si="103"/>
        <v>#DIV/0!</v>
      </c>
      <c r="Q242" t="e">
        <f t="shared" si="103"/>
        <v>#DIV/0!</v>
      </c>
      <c r="T242">
        <f t="shared" si="91"/>
        <v>-13343.787878787878</v>
      </c>
      <c r="U242">
        <f t="shared" si="92"/>
        <v>-10070.39393939394</v>
      </c>
      <c r="V242">
        <f t="shared" si="93"/>
        <v>-7998.3484848484859</v>
      </c>
      <c r="W242">
        <f t="shared" si="94"/>
        <v>-4861.265151515151</v>
      </c>
      <c r="X242">
        <f t="shared" si="95"/>
        <v>-3951.007575757576</v>
      </c>
      <c r="Y242" t="e">
        <f t="shared" si="96"/>
        <v>#DIV/0!</v>
      </c>
      <c r="Z242" t="e">
        <f t="shared" si="97"/>
        <v>#DIV/0!</v>
      </c>
      <c r="AA242" t="e">
        <f t="shared" si="98"/>
        <v>#DIV/0!</v>
      </c>
    </row>
    <row r="243" spans="1:27" x14ac:dyDescent="0.25">
      <c r="A243">
        <v>1943</v>
      </c>
      <c r="B243">
        <v>1736</v>
      </c>
      <c r="C243">
        <v>392</v>
      </c>
      <c r="D243">
        <v>438</v>
      </c>
      <c r="E243">
        <v>795</v>
      </c>
      <c r="J243">
        <f t="shared" si="90"/>
        <v>2317.212121212121</v>
      </c>
      <c r="K243">
        <f t="shared" si="99"/>
        <v>965.5454545454545</v>
      </c>
      <c r="L243">
        <f t="shared" si="100"/>
        <v>871.42424242424238</v>
      </c>
      <c r="M243">
        <f t="shared" si="101"/>
        <v>990.90909090909088</v>
      </c>
      <c r="N243">
        <f t="shared" si="102"/>
        <v>667.969696969697</v>
      </c>
      <c r="O243" t="e">
        <f t="shared" si="103"/>
        <v>#DIV/0!</v>
      </c>
      <c r="P243" t="e">
        <f t="shared" si="103"/>
        <v>#DIV/0!</v>
      </c>
      <c r="Q243" t="e">
        <f t="shared" si="103"/>
        <v>#DIV/0!</v>
      </c>
      <c r="T243">
        <f t="shared" si="91"/>
        <v>-13312.21212121212</v>
      </c>
      <c r="U243">
        <f t="shared" si="92"/>
        <v>-10080.727272727274</v>
      </c>
      <c r="V243">
        <f t="shared" si="93"/>
        <v>-7983.2272727272739</v>
      </c>
      <c r="W243">
        <f t="shared" si="94"/>
        <v>-4846.05303030303</v>
      </c>
      <c r="X243">
        <f t="shared" si="95"/>
        <v>-3941.159090909091</v>
      </c>
      <c r="Y243" t="e">
        <f t="shared" si="96"/>
        <v>#DIV/0!</v>
      </c>
      <c r="Z243" t="e">
        <f t="shared" si="97"/>
        <v>#DIV/0!</v>
      </c>
      <c r="AA243" t="e">
        <f t="shared" si="98"/>
        <v>#DIV/0!</v>
      </c>
    </row>
    <row r="244" spans="1:27" x14ac:dyDescent="0.25">
      <c r="A244">
        <v>2120</v>
      </c>
      <c r="B244">
        <v>1045</v>
      </c>
      <c r="C244">
        <v>494</v>
      </c>
      <c r="D244">
        <v>502</v>
      </c>
      <c r="E244">
        <v>839</v>
      </c>
      <c r="J244">
        <f t="shared" si="90"/>
        <v>2315</v>
      </c>
      <c r="K244">
        <f t="shared" si="99"/>
        <v>938.78787878787875</v>
      </c>
      <c r="L244">
        <f t="shared" si="100"/>
        <v>887.5151515151515</v>
      </c>
      <c r="M244">
        <f t="shared" si="101"/>
        <v>996.12121212121212</v>
      </c>
      <c r="N244">
        <f t="shared" si="102"/>
        <v>670.63636363636363</v>
      </c>
      <c r="O244" t="e">
        <f t="shared" si="103"/>
        <v>#DIV/0!</v>
      </c>
      <c r="P244" t="e">
        <f t="shared" si="103"/>
        <v>#DIV/0!</v>
      </c>
      <c r="Q244" t="e">
        <f t="shared" si="103"/>
        <v>#DIV/0!</v>
      </c>
      <c r="T244">
        <f t="shared" si="91"/>
        <v>-13314.424242424242</v>
      </c>
      <c r="U244">
        <f t="shared" si="92"/>
        <v>-10107.48484848485</v>
      </c>
      <c r="V244">
        <f t="shared" si="93"/>
        <v>-7967.136363636364</v>
      </c>
      <c r="W244">
        <f t="shared" si="94"/>
        <v>-4840.840909090909</v>
      </c>
      <c r="X244">
        <f t="shared" si="95"/>
        <v>-3938.4924242424245</v>
      </c>
      <c r="Y244" t="e">
        <f t="shared" si="96"/>
        <v>#DIV/0!</v>
      </c>
      <c r="Z244" t="e">
        <f t="shared" si="97"/>
        <v>#DIV/0!</v>
      </c>
      <c r="AA244" t="e">
        <f t="shared" si="98"/>
        <v>#DIV/0!</v>
      </c>
    </row>
    <row r="245" spans="1:27" x14ac:dyDescent="0.25">
      <c r="A245">
        <v>1725</v>
      </c>
      <c r="B245">
        <v>1035</v>
      </c>
      <c r="C245">
        <v>477</v>
      </c>
      <c r="D245">
        <v>827</v>
      </c>
      <c r="E245">
        <v>726</v>
      </c>
      <c r="J245">
        <f t="shared" si="90"/>
        <v>2298.121212121212</v>
      </c>
      <c r="K245">
        <f t="shared" si="99"/>
        <v>931.69696969696975</v>
      </c>
      <c r="L245">
        <f t="shared" si="100"/>
        <v>894.21212121212125</v>
      </c>
      <c r="M245">
        <f t="shared" si="101"/>
        <v>997</v>
      </c>
      <c r="N245">
        <f t="shared" si="102"/>
        <v>666.60606060606062</v>
      </c>
      <c r="O245" t="e">
        <f t="shared" si="103"/>
        <v>#DIV/0!</v>
      </c>
      <c r="P245" t="e">
        <f t="shared" si="103"/>
        <v>#DIV/0!</v>
      </c>
      <c r="Q245" t="e">
        <f t="shared" si="103"/>
        <v>#DIV/0!</v>
      </c>
      <c r="T245">
        <f t="shared" si="91"/>
        <v>-13331.30303030303</v>
      </c>
      <c r="U245">
        <f t="shared" si="92"/>
        <v>-10114.575757575758</v>
      </c>
      <c r="V245">
        <f t="shared" si="93"/>
        <v>-7960.4393939393949</v>
      </c>
      <c r="W245">
        <f t="shared" si="94"/>
        <v>-4839.962121212121</v>
      </c>
      <c r="X245">
        <f t="shared" si="95"/>
        <v>-3942.5227272727275</v>
      </c>
      <c r="Y245" t="e">
        <f t="shared" si="96"/>
        <v>#DIV/0!</v>
      </c>
      <c r="Z245" t="e">
        <f t="shared" si="97"/>
        <v>#DIV/0!</v>
      </c>
      <c r="AA245" t="e">
        <f t="shared" si="98"/>
        <v>#DIV/0!</v>
      </c>
    </row>
    <row r="246" spans="1:27" x14ac:dyDescent="0.25">
      <c r="A246">
        <v>1712</v>
      </c>
      <c r="B246">
        <v>1460</v>
      </c>
      <c r="C246">
        <v>397</v>
      </c>
      <c r="D246">
        <v>1093</v>
      </c>
      <c r="E246">
        <v>697</v>
      </c>
      <c r="J246">
        <f t="shared" si="90"/>
        <v>2299.848484848485</v>
      </c>
      <c r="K246">
        <f t="shared" si="99"/>
        <v>926.969696969697</v>
      </c>
      <c r="L246">
        <f t="shared" si="100"/>
        <v>902.84848484848487</v>
      </c>
      <c r="M246">
        <f t="shared" si="101"/>
        <v>995.24242424242425</v>
      </c>
      <c r="N246">
        <f t="shared" si="102"/>
        <v>662.39393939393938</v>
      </c>
      <c r="O246" t="e">
        <f t="shared" si="103"/>
        <v>#DIV/0!</v>
      </c>
      <c r="P246" t="e">
        <f t="shared" si="103"/>
        <v>#DIV/0!</v>
      </c>
      <c r="Q246" t="e">
        <f t="shared" si="103"/>
        <v>#DIV/0!</v>
      </c>
      <c r="T246">
        <f t="shared" si="91"/>
        <v>-13329.575757575756</v>
      </c>
      <c r="U246">
        <f t="shared" si="92"/>
        <v>-10119.303030303032</v>
      </c>
      <c r="V246">
        <f t="shared" si="93"/>
        <v>-7951.8030303030309</v>
      </c>
      <c r="W246">
        <f t="shared" si="94"/>
        <v>-4841.719696969697</v>
      </c>
      <c r="X246">
        <f t="shared" si="95"/>
        <v>-3946.7348484848485</v>
      </c>
      <c r="Y246" t="e">
        <f t="shared" si="96"/>
        <v>#DIV/0!</v>
      </c>
      <c r="Z246" t="e">
        <f t="shared" si="97"/>
        <v>#DIV/0!</v>
      </c>
      <c r="AA246" t="e">
        <f t="shared" si="98"/>
        <v>#DIV/0!</v>
      </c>
    </row>
    <row r="247" spans="1:27" x14ac:dyDescent="0.25">
      <c r="A247">
        <v>2781</v>
      </c>
      <c r="B247">
        <v>1403</v>
      </c>
      <c r="C247">
        <v>569</v>
      </c>
      <c r="D247">
        <v>1063</v>
      </c>
      <c r="E247">
        <v>604</v>
      </c>
      <c r="J247">
        <f t="shared" si="90"/>
        <v>2303.6969696969695</v>
      </c>
      <c r="K247">
        <f t="shared" si="99"/>
        <v>911.69696969696975</v>
      </c>
      <c r="L247">
        <f t="shared" si="100"/>
        <v>922.63636363636363</v>
      </c>
      <c r="M247">
        <f t="shared" si="101"/>
        <v>992.09090909090912</v>
      </c>
      <c r="N247">
        <f t="shared" si="102"/>
        <v>649.93939393939399</v>
      </c>
      <c r="O247" t="e">
        <f t="shared" si="103"/>
        <v>#DIV/0!</v>
      </c>
      <c r="P247" t="e">
        <f t="shared" si="103"/>
        <v>#DIV/0!</v>
      </c>
      <c r="Q247" t="e">
        <f t="shared" si="103"/>
        <v>#DIV/0!</v>
      </c>
      <c r="T247">
        <f t="shared" si="91"/>
        <v>-13325.727272727272</v>
      </c>
      <c r="U247">
        <f t="shared" si="92"/>
        <v>-10134.575757575758</v>
      </c>
      <c r="V247">
        <f t="shared" si="93"/>
        <v>-7932.015151515152</v>
      </c>
      <c r="W247">
        <f t="shared" si="94"/>
        <v>-4844.871212121212</v>
      </c>
      <c r="X247">
        <f t="shared" si="95"/>
        <v>-3959.189393939394</v>
      </c>
      <c r="Y247" t="e">
        <f t="shared" si="96"/>
        <v>#DIV/0!</v>
      </c>
      <c r="Z247" t="e">
        <f t="shared" si="97"/>
        <v>#DIV/0!</v>
      </c>
      <c r="AA247" t="e">
        <f t="shared" si="98"/>
        <v>#DIV/0!</v>
      </c>
    </row>
    <row r="248" spans="1:27" x14ac:dyDescent="0.25">
      <c r="A248">
        <v>3141</v>
      </c>
      <c r="B248">
        <v>1330</v>
      </c>
      <c r="C248">
        <v>1001</v>
      </c>
      <c r="D248">
        <v>1002</v>
      </c>
      <c r="E248">
        <v>391</v>
      </c>
      <c r="J248">
        <f t="shared" si="90"/>
        <v>2272.212121212121</v>
      </c>
      <c r="K248">
        <f t="shared" si="99"/>
        <v>903.06060606060601</v>
      </c>
      <c r="L248">
        <f t="shared" si="100"/>
        <v>943</v>
      </c>
      <c r="M248">
        <f t="shared" si="101"/>
        <v>980.42424242424238</v>
      </c>
      <c r="N248">
        <f t="shared" si="102"/>
        <v>639.27272727272725</v>
      </c>
      <c r="O248" t="e">
        <f t="shared" si="103"/>
        <v>#DIV/0!</v>
      </c>
      <c r="P248" t="e">
        <f t="shared" si="103"/>
        <v>#DIV/0!</v>
      </c>
      <c r="Q248" t="e">
        <f t="shared" si="103"/>
        <v>#DIV/0!</v>
      </c>
      <c r="T248">
        <f t="shared" si="91"/>
        <v>-13357.21212121212</v>
      </c>
      <c r="U248">
        <f t="shared" si="92"/>
        <v>-10143.212121212122</v>
      </c>
      <c r="V248">
        <f t="shared" si="93"/>
        <v>-7911.6515151515159</v>
      </c>
      <c r="W248">
        <f t="shared" si="94"/>
        <v>-4856.537878787879</v>
      </c>
      <c r="X248">
        <f t="shared" si="95"/>
        <v>-3969.856060606061</v>
      </c>
      <c r="Y248" t="e">
        <f t="shared" si="96"/>
        <v>#DIV/0!</v>
      </c>
      <c r="Z248" t="e">
        <f t="shared" si="97"/>
        <v>#DIV/0!</v>
      </c>
      <c r="AA248" t="e">
        <f t="shared" si="98"/>
        <v>#DIV/0!</v>
      </c>
    </row>
    <row r="249" spans="1:27" x14ac:dyDescent="0.25">
      <c r="A249">
        <v>2651</v>
      </c>
      <c r="B249">
        <v>1601</v>
      </c>
      <c r="C249">
        <v>1112</v>
      </c>
      <c r="D249">
        <v>1434</v>
      </c>
      <c r="E249">
        <v>273</v>
      </c>
      <c r="J249">
        <f t="shared" si="90"/>
        <v>2250.212121212121</v>
      </c>
      <c r="K249">
        <f t="shared" si="99"/>
        <v>893.09090909090912</v>
      </c>
      <c r="L249">
        <f t="shared" si="100"/>
        <v>948.15151515151513</v>
      </c>
      <c r="M249">
        <f t="shared" si="101"/>
        <v>959.93939393939399</v>
      </c>
      <c r="N249">
        <f t="shared" si="102"/>
        <v>635.72727272727275</v>
      </c>
      <c r="O249" t="e">
        <f t="shared" si="103"/>
        <v>#DIV/0!</v>
      </c>
      <c r="P249" t="e">
        <f t="shared" si="103"/>
        <v>#DIV/0!</v>
      </c>
      <c r="Q249" t="e">
        <f t="shared" si="103"/>
        <v>#DIV/0!</v>
      </c>
      <c r="T249">
        <f t="shared" si="91"/>
        <v>-13379.21212121212</v>
      </c>
      <c r="U249">
        <f t="shared" si="92"/>
        <v>-10153.181818181818</v>
      </c>
      <c r="V249">
        <f t="shared" si="93"/>
        <v>-7906.5000000000009</v>
      </c>
      <c r="W249">
        <f t="shared" si="94"/>
        <v>-4877.022727272727</v>
      </c>
      <c r="X249">
        <f t="shared" si="95"/>
        <v>-3973.401515151515</v>
      </c>
      <c r="Y249" t="e">
        <f t="shared" si="96"/>
        <v>#DIV/0!</v>
      </c>
      <c r="Z249" t="e">
        <f t="shared" si="97"/>
        <v>#DIV/0!</v>
      </c>
      <c r="AA249" t="e">
        <f t="shared" si="98"/>
        <v>#DIV/0!</v>
      </c>
    </row>
    <row r="250" spans="1:27" x14ac:dyDescent="0.25">
      <c r="A250">
        <v>1923</v>
      </c>
      <c r="B250">
        <v>1646</v>
      </c>
      <c r="C250">
        <v>701</v>
      </c>
      <c r="D250">
        <v>1387</v>
      </c>
      <c r="E250">
        <v>466</v>
      </c>
      <c r="J250">
        <f t="shared" si="90"/>
        <v>2261.848484848485</v>
      </c>
      <c r="K250">
        <f t="shared" si="99"/>
        <v>871.4848484848485</v>
      </c>
      <c r="L250">
        <f t="shared" si="100"/>
        <v>946.63636363636363</v>
      </c>
      <c r="M250">
        <f t="shared" si="101"/>
        <v>927.81818181818187</v>
      </c>
      <c r="N250">
        <f t="shared" si="102"/>
        <v>637.69696969696975</v>
      </c>
      <c r="O250" t="e">
        <f t="shared" si="103"/>
        <v>#DIV/0!</v>
      </c>
      <c r="P250" t="e">
        <f t="shared" si="103"/>
        <v>#DIV/0!</v>
      </c>
      <c r="Q250" t="e">
        <f t="shared" si="103"/>
        <v>#DIV/0!</v>
      </c>
      <c r="T250">
        <f t="shared" si="91"/>
        <v>-13367.575757575756</v>
      </c>
      <c r="U250">
        <f t="shared" si="92"/>
        <v>-10174.78787878788</v>
      </c>
      <c r="V250">
        <f t="shared" si="93"/>
        <v>-7908.015151515152</v>
      </c>
      <c r="W250">
        <f t="shared" si="94"/>
        <v>-4909.143939393939</v>
      </c>
      <c r="X250">
        <f t="shared" si="95"/>
        <v>-3971.431818181818</v>
      </c>
      <c r="Y250" t="e">
        <f t="shared" si="96"/>
        <v>#DIV/0!</v>
      </c>
      <c r="Z250" t="e">
        <f t="shared" si="97"/>
        <v>#DIV/0!</v>
      </c>
      <c r="AA250" t="e">
        <f t="shared" si="98"/>
        <v>#DIV/0!</v>
      </c>
    </row>
    <row r="251" spans="1:27" x14ac:dyDescent="0.25">
      <c r="A251">
        <v>1600</v>
      </c>
      <c r="B251">
        <v>1612</v>
      </c>
      <c r="C251">
        <v>454</v>
      </c>
      <c r="D251">
        <v>1318</v>
      </c>
      <c r="E251">
        <v>735</v>
      </c>
      <c r="J251">
        <f t="shared" si="90"/>
        <v>2290.6666666666665</v>
      </c>
      <c r="K251">
        <f t="shared" si="99"/>
        <v>851.87878787878788</v>
      </c>
      <c r="L251">
        <f t="shared" si="100"/>
        <v>953.30303030303025</v>
      </c>
      <c r="M251">
        <f t="shared" si="101"/>
        <v>906.81818181818187</v>
      </c>
      <c r="N251">
        <f t="shared" si="102"/>
        <v>638.21212121212125</v>
      </c>
      <c r="O251" t="e">
        <f t="shared" si="103"/>
        <v>#DIV/0!</v>
      </c>
      <c r="P251" t="e">
        <f t="shared" si="103"/>
        <v>#DIV/0!</v>
      </c>
      <c r="Q251" t="e">
        <f t="shared" si="103"/>
        <v>#DIV/0!</v>
      </c>
      <c r="T251">
        <f t="shared" si="91"/>
        <v>-13338.757575757576</v>
      </c>
      <c r="U251">
        <f t="shared" si="92"/>
        <v>-10194.39393939394</v>
      </c>
      <c r="V251">
        <f t="shared" si="93"/>
        <v>-7901.3484848484859</v>
      </c>
      <c r="W251">
        <f t="shared" si="94"/>
        <v>-4930.143939393939</v>
      </c>
      <c r="X251">
        <f t="shared" si="95"/>
        <v>-3970.916666666667</v>
      </c>
      <c r="Y251" t="e">
        <f t="shared" si="96"/>
        <v>#DIV/0!</v>
      </c>
      <c r="Z251" t="e">
        <f t="shared" si="97"/>
        <v>#DIV/0!</v>
      </c>
      <c r="AA251" t="e">
        <f t="shared" si="98"/>
        <v>#DIV/0!</v>
      </c>
    </row>
    <row r="252" spans="1:27" x14ac:dyDescent="0.25">
      <c r="A252">
        <v>1565</v>
      </c>
      <c r="B252">
        <v>1785</v>
      </c>
      <c r="C252">
        <v>582</v>
      </c>
      <c r="D252">
        <v>1007</v>
      </c>
      <c r="E252">
        <v>609</v>
      </c>
      <c r="J252">
        <f t="shared" si="90"/>
        <v>2331.151515151515</v>
      </c>
      <c r="K252">
        <f t="shared" si="99"/>
        <v>829.4545454545455</v>
      </c>
      <c r="L252">
        <f t="shared" si="100"/>
        <v>960.5151515151515</v>
      </c>
      <c r="M252">
        <f t="shared" si="101"/>
        <v>886.21212121212125</v>
      </c>
      <c r="N252">
        <f t="shared" si="102"/>
        <v>637.30303030303025</v>
      </c>
      <c r="O252" t="e">
        <f t="shared" si="103"/>
        <v>#DIV/0!</v>
      </c>
      <c r="P252" t="e">
        <f t="shared" si="103"/>
        <v>#DIV/0!</v>
      </c>
      <c r="Q252" t="e">
        <f t="shared" si="103"/>
        <v>#DIV/0!</v>
      </c>
      <c r="T252">
        <f t="shared" si="91"/>
        <v>-13298.272727272728</v>
      </c>
      <c r="U252">
        <f t="shared" si="92"/>
        <v>-10216.818181818182</v>
      </c>
      <c r="V252">
        <f t="shared" si="93"/>
        <v>-7894.136363636364</v>
      </c>
      <c r="W252">
        <f t="shared" si="94"/>
        <v>-4950.75</v>
      </c>
      <c r="X252">
        <f t="shared" si="95"/>
        <v>-3971.825757575758</v>
      </c>
      <c r="Y252" t="e">
        <f t="shared" si="96"/>
        <v>#DIV/0!</v>
      </c>
      <c r="Z252" t="e">
        <f t="shared" si="97"/>
        <v>#DIV/0!</v>
      </c>
      <c r="AA252" t="e">
        <f t="shared" si="98"/>
        <v>#DIV/0!</v>
      </c>
    </row>
    <row r="253" spans="1:27" x14ac:dyDescent="0.25">
      <c r="A253">
        <v>1748</v>
      </c>
      <c r="B253">
        <v>1365</v>
      </c>
      <c r="C253">
        <v>791</v>
      </c>
      <c r="D253">
        <v>523</v>
      </c>
      <c r="E253">
        <v>378</v>
      </c>
      <c r="J253">
        <f t="shared" si="90"/>
        <v>2361.4545454545455</v>
      </c>
      <c r="K253">
        <f t="shared" si="99"/>
        <v>805.24242424242425</v>
      </c>
      <c r="L253">
        <f t="shared" si="100"/>
        <v>960.90909090909088</v>
      </c>
      <c r="M253">
        <f t="shared" si="101"/>
        <v>875.72727272727275</v>
      </c>
      <c r="N253">
        <f t="shared" si="102"/>
        <v>644.30303030303025</v>
      </c>
      <c r="O253" t="e">
        <f t="shared" si="103"/>
        <v>#DIV/0!</v>
      </c>
      <c r="P253" t="e">
        <f t="shared" si="103"/>
        <v>#DIV/0!</v>
      </c>
      <c r="Q253" t="e">
        <f t="shared" si="103"/>
        <v>#DIV/0!</v>
      </c>
      <c r="T253">
        <f t="shared" si="91"/>
        <v>-13267.969696969696</v>
      </c>
      <c r="U253">
        <f t="shared" si="92"/>
        <v>-10241.030303030304</v>
      </c>
      <c r="V253">
        <f t="shared" si="93"/>
        <v>-7893.7424242424249</v>
      </c>
      <c r="W253">
        <f t="shared" si="94"/>
        <v>-4961.234848484848</v>
      </c>
      <c r="X253">
        <f t="shared" si="95"/>
        <v>-3964.825757575758</v>
      </c>
      <c r="Y253" t="e">
        <f t="shared" si="96"/>
        <v>#DIV/0!</v>
      </c>
      <c r="Z253" t="e">
        <f t="shared" si="97"/>
        <v>#DIV/0!</v>
      </c>
      <c r="AA253" t="e">
        <f t="shared" si="98"/>
        <v>#DIV/0!</v>
      </c>
    </row>
    <row r="254" spans="1:27" x14ac:dyDescent="0.25">
      <c r="A254">
        <v>1737</v>
      </c>
      <c r="B254">
        <v>657</v>
      </c>
      <c r="C254">
        <v>943</v>
      </c>
      <c r="D254">
        <v>522</v>
      </c>
      <c r="E254">
        <v>423</v>
      </c>
      <c r="J254">
        <f t="shared" si="90"/>
        <v>2370.4545454545455</v>
      </c>
      <c r="K254">
        <f t="shared" si="99"/>
        <v>795.81818181818187</v>
      </c>
      <c r="L254">
        <f t="shared" si="100"/>
        <v>958.21212121212125</v>
      </c>
      <c r="M254">
        <f t="shared" si="101"/>
        <v>880.81818181818187</v>
      </c>
      <c r="N254">
        <f t="shared" si="102"/>
        <v>655.69696969696975</v>
      </c>
      <c r="O254" t="e">
        <f t="shared" si="103"/>
        <v>#DIV/0!</v>
      </c>
      <c r="P254" t="e">
        <f t="shared" si="103"/>
        <v>#DIV/0!</v>
      </c>
      <c r="Q254" t="e">
        <f t="shared" si="103"/>
        <v>#DIV/0!</v>
      </c>
      <c r="T254">
        <f t="shared" si="91"/>
        <v>-13258.969696969696</v>
      </c>
      <c r="U254">
        <f t="shared" si="92"/>
        <v>-10250.454545454546</v>
      </c>
      <c r="V254">
        <f t="shared" si="93"/>
        <v>-7896.4393939393949</v>
      </c>
      <c r="W254">
        <f t="shared" si="94"/>
        <v>-4956.143939393939</v>
      </c>
      <c r="X254">
        <f t="shared" si="95"/>
        <v>-3953.431818181818</v>
      </c>
      <c r="Y254" t="e">
        <f t="shared" si="96"/>
        <v>#DIV/0!</v>
      </c>
      <c r="Z254" t="e">
        <f t="shared" si="97"/>
        <v>#DIV/0!</v>
      </c>
      <c r="AA254" t="e">
        <f t="shared" si="98"/>
        <v>#DIV/0!</v>
      </c>
    </row>
    <row r="255" spans="1:27" x14ac:dyDescent="0.25">
      <c r="A255">
        <v>1378</v>
      </c>
      <c r="B255">
        <v>540</v>
      </c>
      <c r="C255">
        <v>1103</v>
      </c>
      <c r="D255">
        <v>578</v>
      </c>
      <c r="E255">
        <v>528</v>
      </c>
      <c r="J255">
        <f t="shared" si="90"/>
        <v>2358.6363636363635</v>
      </c>
      <c r="K255">
        <f t="shared" si="99"/>
        <v>812.06060606060601</v>
      </c>
      <c r="L255">
        <f t="shared" si="100"/>
        <v>959.81818181818187</v>
      </c>
      <c r="M255">
        <f t="shared" si="101"/>
        <v>898.87878787878788</v>
      </c>
      <c r="N255">
        <f t="shared" si="102"/>
        <v>669.030303030303</v>
      </c>
      <c r="O255" t="e">
        <f t="shared" si="103"/>
        <v>#DIV/0!</v>
      </c>
      <c r="P255" t="e">
        <f t="shared" si="103"/>
        <v>#DIV/0!</v>
      </c>
      <c r="Q255" t="e">
        <f t="shared" si="103"/>
        <v>#DIV/0!</v>
      </c>
      <c r="T255">
        <f t="shared" si="91"/>
        <v>-13270.787878787878</v>
      </c>
      <c r="U255">
        <f t="shared" si="92"/>
        <v>-10234.212121212122</v>
      </c>
      <c r="V255">
        <f t="shared" si="93"/>
        <v>-7894.8333333333339</v>
      </c>
      <c r="W255">
        <f t="shared" si="94"/>
        <v>-4938.083333333333</v>
      </c>
      <c r="X255">
        <f t="shared" si="95"/>
        <v>-3940.098484848485</v>
      </c>
      <c r="Y255" t="e">
        <f t="shared" si="96"/>
        <v>#DIV/0!</v>
      </c>
      <c r="Z255" t="e">
        <f t="shared" si="97"/>
        <v>#DIV/0!</v>
      </c>
      <c r="AA255" t="e">
        <f t="shared" si="98"/>
        <v>#DIV/0!</v>
      </c>
    </row>
    <row r="256" spans="1:27" x14ac:dyDescent="0.25">
      <c r="A256">
        <v>1571</v>
      </c>
      <c r="B256">
        <v>505</v>
      </c>
      <c r="C256">
        <v>1451</v>
      </c>
      <c r="D256">
        <v>647</v>
      </c>
      <c r="E256">
        <v>506</v>
      </c>
      <c r="J256">
        <f t="shared" si="90"/>
        <v>2350.939393939394</v>
      </c>
      <c r="K256">
        <f t="shared" si="99"/>
        <v>839.33333333333337</v>
      </c>
      <c r="L256">
        <f t="shared" si="100"/>
        <v>969.63636363636363</v>
      </c>
      <c r="M256">
        <f t="shared" si="101"/>
        <v>916.66666666666663</v>
      </c>
      <c r="N256">
        <f t="shared" si="102"/>
        <v>686.969696969697</v>
      </c>
      <c r="O256" t="e">
        <f t="shared" si="103"/>
        <v>#DIV/0!</v>
      </c>
      <c r="P256" t="e">
        <f t="shared" si="103"/>
        <v>#DIV/0!</v>
      </c>
      <c r="Q256" t="e">
        <f t="shared" si="103"/>
        <v>#DIV/0!</v>
      </c>
      <c r="T256">
        <f t="shared" si="91"/>
        <v>-13278.484848484848</v>
      </c>
      <c r="U256">
        <f t="shared" si="92"/>
        <v>-10206.939393939394</v>
      </c>
      <c r="V256">
        <f t="shared" si="93"/>
        <v>-7885.015151515152</v>
      </c>
      <c r="W256">
        <f t="shared" si="94"/>
        <v>-4920.295454545454</v>
      </c>
      <c r="X256">
        <f t="shared" si="95"/>
        <v>-3922.159090909091</v>
      </c>
      <c r="Y256" t="e">
        <f t="shared" si="96"/>
        <v>#DIV/0!</v>
      </c>
      <c r="Z256" t="e">
        <f t="shared" si="97"/>
        <v>#DIV/0!</v>
      </c>
      <c r="AA256" t="e">
        <f t="shared" si="98"/>
        <v>#DIV/0!</v>
      </c>
    </row>
    <row r="257" spans="1:27" x14ac:dyDescent="0.25">
      <c r="A257">
        <v>1235</v>
      </c>
      <c r="B257">
        <v>548</v>
      </c>
      <c r="C257">
        <v>1594</v>
      </c>
      <c r="D257">
        <v>850</v>
      </c>
      <c r="E257">
        <v>421</v>
      </c>
      <c r="J257">
        <f t="shared" si="90"/>
        <v>2347.060606060606</v>
      </c>
      <c r="K257">
        <f t="shared" si="99"/>
        <v>862.4848484848485</v>
      </c>
      <c r="L257">
        <f t="shared" si="100"/>
        <v>970.30303030303025</v>
      </c>
      <c r="M257">
        <f t="shared" si="101"/>
        <v>916.4545454545455</v>
      </c>
      <c r="N257">
        <f t="shared" si="102"/>
        <v>715.63636363636363</v>
      </c>
      <c r="O257" t="e">
        <f t="shared" si="103"/>
        <v>#DIV/0!</v>
      </c>
      <c r="P257" t="e">
        <f t="shared" si="103"/>
        <v>#DIV/0!</v>
      </c>
      <c r="Q257" t="e">
        <f t="shared" si="103"/>
        <v>#DIV/0!</v>
      </c>
      <c r="T257">
        <f t="shared" si="91"/>
        <v>-13282.363636363636</v>
      </c>
      <c r="U257">
        <f t="shared" si="92"/>
        <v>-10183.78787878788</v>
      </c>
      <c r="V257">
        <f t="shared" si="93"/>
        <v>-7884.3484848484859</v>
      </c>
      <c r="W257">
        <f t="shared" si="94"/>
        <v>-4920.507575757576</v>
      </c>
      <c r="X257">
        <f t="shared" si="95"/>
        <v>-3893.4924242424245</v>
      </c>
      <c r="Y257" t="e">
        <f t="shared" si="96"/>
        <v>#DIV/0!</v>
      </c>
      <c r="Z257" t="e">
        <f t="shared" si="97"/>
        <v>#DIV/0!</v>
      </c>
      <c r="AA257" t="e">
        <f t="shared" si="98"/>
        <v>#DIV/0!</v>
      </c>
    </row>
    <row r="258" spans="1:27" x14ac:dyDescent="0.25">
      <c r="A258">
        <v>1009</v>
      </c>
      <c r="B258">
        <v>694</v>
      </c>
      <c r="C258">
        <v>1163</v>
      </c>
      <c r="D258">
        <v>691</v>
      </c>
      <c r="E258">
        <v>430</v>
      </c>
      <c r="J258">
        <f t="shared" si="90"/>
        <v>2363.6363636363635</v>
      </c>
      <c r="K258">
        <f t="shared" si="99"/>
        <v>871.93939393939399</v>
      </c>
      <c r="L258">
        <f t="shared" si="100"/>
        <v>954.36363636363637</v>
      </c>
      <c r="M258">
        <f t="shared" si="101"/>
        <v>906.06060606060601</v>
      </c>
      <c r="N258">
        <f t="shared" si="102"/>
        <v>750</v>
      </c>
      <c r="O258" t="e">
        <f t="shared" si="103"/>
        <v>#DIV/0!</v>
      </c>
      <c r="P258" t="e">
        <f t="shared" si="103"/>
        <v>#DIV/0!</v>
      </c>
      <c r="Q258" t="e">
        <f t="shared" si="103"/>
        <v>#DIV/0!</v>
      </c>
      <c r="T258">
        <f t="shared" si="91"/>
        <v>-13265.787878787878</v>
      </c>
      <c r="U258">
        <f t="shared" si="92"/>
        <v>-10174.333333333334</v>
      </c>
      <c r="V258">
        <f t="shared" si="93"/>
        <v>-7900.2878787878799</v>
      </c>
      <c r="W258">
        <f t="shared" si="94"/>
        <v>-4930.901515151515</v>
      </c>
      <c r="X258">
        <f t="shared" si="95"/>
        <v>-3859.128787878788</v>
      </c>
      <c r="Y258" t="e">
        <f t="shared" si="96"/>
        <v>#DIV/0!</v>
      </c>
      <c r="Z258" t="e">
        <f t="shared" si="97"/>
        <v>#DIV/0!</v>
      </c>
      <c r="AA258" t="e">
        <f t="shared" si="98"/>
        <v>#DIV/0!</v>
      </c>
    </row>
    <row r="259" spans="1:27" x14ac:dyDescent="0.25">
      <c r="A259">
        <v>1425</v>
      </c>
      <c r="B259">
        <v>693</v>
      </c>
      <c r="C259">
        <v>784</v>
      </c>
      <c r="D259">
        <v>528</v>
      </c>
      <c r="E259">
        <v>575</v>
      </c>
      <c r="J259">
        <f t="shared" si="90"/>
        <v>2379.181818181818</v>
      </c>
      <c r="K259">
        <f t="shared" si="99"/>
        <v>880.33333333333337</v>
      </c>
      <c r="L259">
        <f t="shared" si="100"/>
        <v>947.21212121212125</v>
      </c>
      <c r="M259">
        <f t="shared" si="101"/>
        <v>907.21212121212125</v>
      </c>
      <c r="N259">
        <f t="shared" si="102"/>
        <v>786.12121212121212</v>
      </c>
      <c r="O259" t="e">
        <f t="shared" si="103"/>
        <v>#DIV/0!</v>
      </c>
      <c r="P259" t="e">
        <f t="shared" si="103"/>
        <v>#DIV/0!</v>
      </c>
      <c r="Q259" t="e">
        <f t="shared" si="103"/>
        <v>#DIV/0!</v>
      </c>
      <c r="T259">
        <f t="shared" si="91"/>
        <v>-13250.242424242424</v>
      </c>
      <c r="U259">
        <f t="shared" si="92"/>
        <v>-10165.939393939394</v>
      </c>
      <c r="V259">
        <f t="shared" si="93"/>
        <v>-7907.4393939393949</v>
      </c>
      <c r="W259">
        <f t="shared" si="94"/>
        <v>-4929.75</v>
      </c>
      <c r="X259">
        <f t="shared" si="95"/>
        <v>-3823.007575757576</v>
      </c>
      <c r="Y259" t="e">
        <f t="shared" si="96"/>
        <v>#DIV/0!</v>
      </c>
      <c r="Z259" t="e">
        <f t="shared" si="97"/>
        <v>#DIV/0!</v>
      </c>
      <c r="AA259" t="e">
        <f t="shared" si="98"/>
        <v>#DIV/0!</v>
      </c>
    </row>
    <row r="260" spans="1:27" x14ac:dyDescent="0.25">
      <c r="A260">
        <v>1833</v>
      </c>
      <c r="B260">
        <v>485</v>
      </c>
      <c r="C260">
        <v>677</v>
      </c>
      <c r="D260">
        <v>513</v>
      </c>
      <c r="E260">
        <v>751</v>
      </c>
      <c r="J260">
        <f t="shared" si="90"/>
        <v>2369.969696969697</v>
      </c>
      <c r="K260">
        <f t="shared" si="99"/>
        <v>903.57575757575762</v>
      </c>
      <c r="L260">
        <f t="shared" si="100"/>
        <v>958</v>
      </c>
      <c r="M260">
        <f t="shared" si="101"/>
        <v>916.969696969697</v>
      </c>
      <c r="N260">
        <f t="shared" si="102"/>
        <v>815.27272727272725</v>
      </c>
      <c r="O260" t="e">
        <f t="shared" si="103"/>
        <v>#DIV/0!</v>
      </c>
      <c r="P260" t="e">
        <f t="shared" si="103"/>
        <v>#DIV/0!</v>
      </c>
      <c r="Q260" t="e">
        <f t="shared" si="103"/>
        <v>#DIV/0!</v>
      </c>
      <c r="T260">
        <f t="shared" si="91"/>
        <v>-13259.454545454544</v>
      </c>
      <c r="U260">
        <f t="shared" si="92"/>
        <v>-10142.69696969697</v>
      </c>
      <c r="V260">
        <f t="shared" si="93"/>
        <v>-7896.6515151515159</v>
      </c>
      <c r="W260">
        <f t="shared" si="94"/>
        <v>-4919.992424242424</v>
      </c>
      <c r="X260">
        <f t="shared" si="95"/>
        <v>-3793.856060606061</v>
      </c>
      <c r="Y260" t="e">
        <f t="shared" si="96"/>
        <v>#DIV/0!</v>
      </c>
      <c r="Z260" t="e">
        <f t="shared" si="97"/>
        <v>#DIV/0!</v>
      </c>
      <c r="AA260" t="e">
        <f t="shared" si="98"/>
        <v>#DIV/0!</v>
      </c>
    </row>
    <row r="261" spans="1:27" x14ac:dyDescent="0.25">
      <c r="A261">
        <v>2102</v>
      </c>
      <c r="B261">
        <v>342</v>
      </c>
      <c r="C261">
        <v>722</v>
      </c>
      <c r="D261">
        <v>1095</v>
      </c>
      <c r="E261">
        <v>857</v>
      </c>
      <c r="J261">
        <f t="shared" ref="J261:J324" si="104">AVERAGE(A261:A293)</f>
        <v>2351.212121212121</v>
      </c>
      <c r="K261">
        <f t="shared" si="99"/>
        <v>934.42424242424238</v>
      </c>
      <c r="L261">
        <f t="shared" si="100"/>
        <v>974.72727272727275</v>
      </c>
      <c r="M261">
        <f t="shared" si="101"/>
        <v>925.60606060606062</v>
      </c>
      <c r="N261">
        <f t="shared" si="102"/>
        <v>833.72727272727275</v>
      </c>
      <c r="O261" t="e">
        <f t="shared" si="103"/>
        <v>#DIV/0!</v>
      </c>
      <c r="P261" t="e">
        <f t="shared" si="103"/>
        <v>#DIV/0!</v>
      </c>
      <c r="Q261" t="e">
        <f t="shared" si="103"/>
        <v>#DIV/0!</v>
      </c>
      <c r="T261">
        <f t="shared" ref="T261:T324" si="105">J261-($J$2601)</f>
        <v>-13278.21212121212</v>
      </c>
      <c r="U261">
        <f t="shared" ref="U261:U324" si="106">K261-($K$2601)</f>
        <v>-10111.848484848486</v>
      </c>
      <c r="V261">
        <f t="shared" ref="V261:V324" si="107">L261-($L$2601)</f>
        <v>-7879.9242424242429</v>
      </c>
      <c r="W261">
        <f t="shared" ref="W261:W324" si="108">M261-($M$2601)</f>
        <v>-4911.3560606060601</v>
      </c>
      <c r="X261">
        <f t="shared" ref="X261:X324" si="109">N261-($N$2601)</f>
        <v>-3775.401515151515</v>
      </c>
      <c r="Y261" t="e">
        <f t="shared" ref="Y261:Y324" si="110">O261-($O$2601)</f>
        <v>#DIV/0!</v>
      </c>
      <c r="Z261" t="e">
        <f t="shared" ref="Z261:Z324" si="111">P261-($P$2601)</f>
        <v>#DIV/0!</v>
      </c>
      <c r="AA261" t="e">
        <f t="shared" ref="AA261:AA324" si="112">Q261-($Q$2601)</f>
        <v>#DIV/0!</v>
      </c>
    </row>
    <row r="262" spans="1:27" x14ac:dyDescent="0.25">
      <c r="A262">
        <v>2595</v>
      </c>
      <c r="B262">
        <v>263</v>
      </c>
      <c r="C262">
        <v>1189</v>
      </c>
      <c r="D262">
        <v>1266</v>
      </c>
      <c r="E262">
        <v>710</v>
      </c>
      <c r="J262">
        <f t="shared" si="104"/>
        <v>2332.060606060606</v>
      </c>
      <c r="K262">
        <f t="shared" si="99"/>
        <v>957.5151515151515</v>
      </c>
      <c r="L262">
        <f t="shared" si="100"/>
        <v>981</v>
      </c>
      <c r="M262">
        <f t="shared" si="101"/>
        <v>921.78787878787875</v>
      </c>
      <c r="N262">
        <f t="shared" si="102"/>
        <v>837.33333333333337</v>
      </c>
      <c r="O262" t="e">
        <f t="shared" si="103"/>
        <v>#DIV/0!</v>
      </c>
      <c r="P262" t="e">
        <f t="shared" si="103"/>
        <v>#DIV/0!</v>
      </c>
      <c r="Q262" t="e">
        <f t="shared" si="103"/>
        <v>#DIV/0!</v>
      </c>
      <c r="T262">
        <f t="shared" si="105"/>
        <v>-13297.363636363636</v>
      </c>
      <c r="U262">
        <f t="shared" si="106"/>
        <v>-10088.757575757576</v>
      </c>
      <c r="V262">
        <f t="shared" si="107"/>
        <v>-7873.6515151515159</v>
      </c>
      <c r="W262">
        <f t="shared" si="108"/>
        <v>-4915.174242424242</v>
      </c>
      <c r="X262">
        <f t="shared" si="109"/>
        <v>-3771.7954545454545</v>
      </c>
      <c r="Y262" t="e">
        <f t="shared" si="110"/>
        <v>#DIV/0!</v>
      </c>
      <c r="Z262" t="e">
        <f t="shared" si="111"/>
        <v>#DIV/0!</v>
      </c>
      <c r="AA262" t="e">
        <f t="shared" si="112"/>
        <v>#DIV/0!</v>
      </c>
    </row>
    <row r="263" spans="1:27" x14ac:dyDescent="0.25">
      <c r="A263">
        <v>3976</v>
      </c>
      <c r="B263">
        <v>326</v>
      </c>
      <c r="C263">
        <v>1541</v>
      </c>
      <c r="D263">
        <v>592</v>
      </c>
      <c r="E263">
        <v>521</v>
      </c>
      <c r="J263">
        <f t="shared" si="104"/>
        <v>2304.151515151515</v>
      </c>
      <c r="K263">
        <f t="shared" si="99"/>
        <v>982.69696969696975</v>
      </c>
      <c r="L263">
        <f t="shared" si="100"/>
        <v>963.72727272727275</v>
      </c>
      <c r="M263">
        <f t="shared" si="101"/>
        <v>917.5454545454545</v>
      </c>
      <c r="N263">
        <f t="shared" si="102"/>
        <v>833.84848484848487</v>
      </c>
      <c r="O263" t="e">
        <f t="shared" si="103"/>
        <v>#DIV/0!</v>
      </c>
      <c r="P263" t="e">
        <f t="shared" si="103"/>
        <v>#DIV/0!</v>
      </c>
      <c r="Q263" t="e">
        <f t="shared" si="103"/>
        <v>#DIV/0!</v>
      </c>
      <c r="T263">
        <f t="shared" si="105"/>
        <v>-13325.272727272728</v>
      </c>
      <c r="U263">
        <f t="shared" si="106"/>
        <v>-10063.575757575758</v>
      </c>
      <c r="V263">
        <f t="shared" si="107"/>
        <v>-7890.9242424242429</v>
      </c>
      <c r="W263">
        <f t="shared" si="108"/>
        <v>-4919.4166666666661</v>
      </c>
      <c r="X263">
        <f t="shared" si="109"/>
        <v>-3775.280303030303</v>
      </c>
      <c r="Y263" t="e">
        <f t="shared" si="110"/>
        <v>#DIV/0!</v>
      </c>
      <c r="Z263" t="e">
        <f t="shared" si="111"/>
        <v>#DIV/0!</v>
      </c>
      <c r="AA263" t="e">
        <f t="shared" si="112"/>
        <v>#DIV/0!</v>
      </c>
    </row>
    <row r="264" spans="1:27" x14ac:dyDescent="0.25">
      <c r="A264">
        <v>4154</v>
      </c>
      <c r="B264">
        <v>572</v>
      </c>
      <c r="C264">
        <v>1261</v>
      </c>
      <c r="D264">
        <v>346</v>
      </c>
      <c r="E264">
        <v>466</v>
      </c>
      <c r="J264">
        <f t="shared" si="104"/>
        <v>2241.848484848485</v>
      </c>
      <c r="K264">
        <f t="shared" si="99"/>
        <v>1004.3333333333334</v>
      </c>
      <c r="L264">
        <f t="shared" si="100"/>
        <v>941.93939393939399</v>
      </c>
      <c r="M264">
        <f t="shared" si="101"/>
        <v>929.4848484848485</v>
      </c>
      <c r="N264">
        <f t="shared" si="102"/>
        <v>842.78787878787875</v>
      </c>
      <c r="O264" t="e">
        <f t="shared" si="103"/>
        <v>#DIV/0!</v>
      </c>
      <c r="P264" t="e">
        <f t="shared" si="103"/>
        <v>#DIV/0!</v>
      </c>
      <c r="Q264" t="e">
        <f t="shared" si="103"/>
        <v>#DIV/0!</v>
      </c>
      <c r="T264">
        <f t="shared" si="105"/>
        <v>-13387.575757575756</v>
      </c>
      <c r="U264">
        <f t="shared" si="106"/>
        <v>-10041.939393939394</v>
      </c>
      <c r="V264">
        <f t="shared" si="107"/>
        <v>-7912.7121212121219</v>
      </c>
      <c r="W264">
        <f t="shared" si="108"/>
        <v>-4907.4772727272721</v>
      </c>
      <c r="X264">
        <f t="shared" si="109"/>
        <v>-3766.340909090909</v>
      </c>
      <c r="Y264" t="e">
        <f t="shared" si="110"/>
        <v>#DIV/0!</v>
      </c>
      <c r="Z264" t="e">
        <f t="shared" si="111"/>
        <v>#DIV/0!</v>
      </c>
      <c r="AA264" t="e">
        <f t="shared" si="112"/>
        <v>#DIV/0!</v>
      </c>
    </row>
    <row r="265" spans="1:27" x14ac:dyDescent="0.25">
      <c r="A265">
        <v>3625</v>
      </c>
      <c r="B265">
        <v>927</v>
      </c>
      <c r="C265">
        <v>1004</v>
      </c>
      <c r="D265">
        <v>344</v>
      </c>
      <c r="E265">
        <v>463</v>
      </c>
      <c r="J265">
        <f t="shared" si="104"/>
        <v>2204.818181818182</v>
      </c>
      <c r="K265">
        <f t="shared" si="99"/>
        <v>1012.5454545454545</v>
      </c>
      <c r="L265">
        <f t="shared" si="100"/>
        <v>935.87878787878788</v>
      </c>
      <c r="M265">
        <f t="shared" si="101"/>
        <v>933.90909090909088</v>
      </c>
      <c r="N265">
        <f t="shared" si="102"/>
        <v>859.93939393939399</v>
      </c>
      <c r="O265" t="e">
        <f t="shared" si="103"/>
        <v>#DIV/0!</v>
      </c>
      <c r="P265" t="e">
        <f t="shared" si="103"/>
        <v>#DIV/0!</v>
      </c>
      <c r="Q265" t="e">
        <f t="shared" si="103"/>
        <v>#DIV/0!</v>
      </c>
      <c r="T265">
        <f t="shared" si="105"/>
        <v>-13424.60606060606</v>
      </c>
      <c r="U265">
        <f t="shared" si="106"/>
        <v>-10033.727272727274</v>
      </c>
      <c r="V265">
        <f t="shared" si="107"/>
        <v>-7918.7727272727279</v>
      </c>
      <c r="W265">
        <f t="shared" si="108"/>
        <v>-4903.05303030303</v>
      </c>
      <c r="X265">
        <f t="shared" si="109"/>
        <v>-3749.189393939394</v>
      </c>
      <c r="Y265" t="e">
        <f t="shared" si="110"/>
        <v>#DIV/0!</v>
      </c>
      <c r="Z265" t="e">
        <f t="shared" si="111"/>
        <v>#DIV/0!</v>
      </c>
      <c r="AA265" t="e">
        <f t="shared" si="112"/>
        <v>#DIV/0!</v>
      </c>
    </row>
    <row r="266" spans="1:27" x14ac:dyDescent="0.25">
      <c r="A266">
        <v>3025</v>
      </c>
      <c r="B266">
        <v>1049</v>
      </c>
      <c r="C266">
        <v>1196</v>
      </c>
      <c r="D266">
        <v>541</v>
      </c>
      <c r="E266">
        <v>566</v>
      </c>
      <c r="J266">
        <f t="shared" si="104"/>
        <v>2178.121212121212</v>
      </c>
      <c r="K266">
        <f t="shared" si="99"/>
        <v>1004.0909090909091</v>
      </c>
      <c r="L266">
        <f t="shared" si="100"/>
        <v>932.30303030303025</v>
      </c>
      <c r="M266">
        <f t="shared" si="101"/>
        <v>933.72727272727275</v>
      </c>
      <c r="N266">
        <f t="shared" si="102"/>
        <v>873.5454545454545</v>
      </c>
      <c r="O266" t="e">
        <f t="shared" si="103"/>
        <v>#DIV/0!</v>
      </c>
      <c r="P266" t="e">
        <f t="shared" si="103"/>
        <v>#DIV/0!</v>
      </c>
      <c r="Q266" t="e">
        <f t="shared" si="103"/>
        <v>#DIV/0!</v>
      </c>
      <c r="T266">
        <f t="shared" si="105"/>
        <v>-13451.30303030303</v>
      </c>
      <c r="U266">
        <f t="shared" si="106"/>
        <v>-10042.181818181818</v>
      </c>
      <c r="V266">
        <f t="shared" si="107"/>
        <v>-7922.3484848484859</v>
      </c>
      <c r="W266">
        <f t="shared" si="108"/>
        <v>-4903.234848484848</v>
      </c>
      <c r="X266">
        <f t="shared" si="109"/>
        <v>-3735.5833333333335</v>
      </c>
      <c r="Y266" t="e">
        <f t="shared" si="110"/>
        <v>#DIV/0!</v>
      </c>
      <c r="Z266" t="e">
        <f t="shared" si="111"/>
        <v>#DIV/0!</v>
      </c>
      <c r="AA266" t="e">
        <f t="shared" si="112"/>
        <v>#DIV/0!</v>
      </c>
    </row>
    <row r="267" spans="1:27" x14ac:dyDescent="0.25">
      <c r="A267">
        <v>2503</v>
      </c>
      <c r="B267">
        <v>875</v>
      </c>
      <c r="C267">
        <v>1547</v>
      </c>
      <c r="D267">
        <v>1150</v>
      </c>
      <c r="E267">
        <v>628</v>
      </c>
      <c r="J267">
        <f t="shared" si="104"/>
        <v>2157.5454545454545</v>
      </c>
      <c r="K267">
        <f t="shared" si="99"/>
        <v>984.78787878787875</v>
      </c>
      <c r="L267">
        <f t="shared" si="100"/>
        <v>915.66666666666663</v>
      </c>
      <c r="M267">
        <f t="shared" si="101"/>
        <v>932.66666666666663</v>
      </c>
      <c r="N267">
        <f t="shared" si="102"/>
        <v>891.12121212121212</v>
      </c>
      <c r="O267" t="e">
        <f t="shared" si="103"/>
        <v>#DIV/0!</v>
      </c>
      <c r="P267" t="e">
        <f t="shared" si="103"/>
        <v>#DIV/0!</v>
      </c>
      <c r="Q267" t="e">
        <f t="shared" si="103"/>
        <v>#DIV/0!</v>
      </c>
      <c r="T267">
        <f t="shared" si="105"/>
        <v>-13471.878787878788</v>
      </c>
      <c r="U267">
        <f t="shared" si="106"/>
        <v>-10061.48484848485</v>
      </c>
      <c r="V267">
        <f t="shared" si="107"/>
        <v>-7938.984848484849</v>
      </c>
      <c r="W267">
        <f t="shared" si="108"/>
        <v>-4904.295454545454</v>
      </c>
      <c r="X267">
        <f t="shared" si="109"/>
        <v>-3718.007575757576</v>
      </c>
      <c r="Y267" t="e">
        <f t="shared" si="110"/>
        <v>#DIV/0!</v>
      </c>
      <c r="Z267" t="e">
        <f t="shared" si="111"/>
        <v>#DIV/0!</v>
      </c>
      <c r="AA267" t="e">
        <f t="shared" si="112"/>
        <v>#DIV/0!</v>
      </c>
    </row>
    <row r="268" spans="1:27" x14ac:dyDescent="0.25">
      <c r="A268">
        <v>2675</v>
      </c>
      <c r="B268">
        <v>661</v>
      </c>
      <c r="C268">
        <v>1362</v>
      </c>
      <c r="D268">
        <v>1121</v>
      </c>
      <c r="E268">
        <v>847</v>
      </c>
      <c r="J268">
        <f t="shared" si="104"/>
        <v>2173.939393939394</v>
      </c>
      <c r="K268">
        <f t="shared" si="99"/>
        <v>969.81818181818187</v>
      </c>
      <c r="L268">
        <f t="shared" si="100"/>
        <v>894.5151515151515</v>
      </c>
      <c r="M268">
        <f t="shared" si="101"/>
        <v>921.12121212121212</v>
      </c>
      <c r="N268">
        <f t="shared" si="102"/>
        <v>929.06060606060601</v>
      </c>
      <c r="O268" t="e">
        <f t="shared" si="103"/>
        <v>#DIV/0!</v>
      </c>
      <c r="P268" t="e">
        <f t="shared" si="103"/>
        <v>#DIV/0!</v>
      </c>
      <c r="Q268" t="e">
        <f t="shared" si="103"/>
        <v>#DIV/0!</v>
      </c>
      <c r="T268">
        <f t="shared" si="105"/>
        <v>-13455.484848484848</v>
      </c>
      <c r="U268">
        <f t="shared" si="106"/>
        <v>-10076.454545454546</v>
      </c>
      <c r="V268">
        <f t="shared" si="107"/>
        <v>-7960.136363636364</v>
      </c>
      <c r="W268">
        <f t="shared" si="108"/>
        <v>-4915.840909090909</v>
      </c>
      <c r="X268">
        <f t="shared" si="109"/>
        <v>-3680.068181818182</v>
      </c>
      <c r="Y268" t="e">
        <f t="shared" si="110"/>
        <v>#DIV/0!</v>
      </c>
      <c r="Z268" t="e">
        <f t="shared" si="111"/>
        <v>#DIV/0!</v>
      </c>
      <c r="AA268" t="e">
        <f t="shared" si="112"/>
        <v>#DIV/0!</v>
      </c>
    </row>
    <row r="269" spans="1:27" x14ac:dyDescent="0.25">
      <c r="A269">
        <v>3056</v>
      </c>
      <c r="B269">
        <v>617</v>
      </c>
      <c r="C269">
        <v>748</v>
      </c>
      <c r="D269">
        <v>1242</v>
      </c>
      <c r="E269">
        <v>1163</v>
      </c>
      <c r="J269">
        <f t="shared" si="104"/>
        <v>2212.090909090909</v>
      </c>
      <c r="K269">
        <f t="shared" si="99"/>
        <v>972.5151515151515</v>
      </c>
      <c r="L269">
        <f t="shared" si="100"/>
        <v>888.09090909090912</v>
      </c>
      <c r="M269">
        <f t="shared" si="101"/>
        <v>936.81818181818187</v>
      </c>
      <c r="N269">
        <f t="shared" si="102"/>
        <v>971.36363636363637</v>
      </c>
      <c r="O269" t="e">
        <f t="shared" si="103"/>
        <v>#DIV/0!</v>
      </c>
      <c r="P269" t="e">
        <f t="shared" si="103"/>
        <v>#DIV/0!</v>
      </c>
      <c r="Q269" t="e">
        <f t="shared" si="103"/>
        <v>#DIV/0!</v>
      </c>
      <c r="T269">
        <f t="shared" si="105"/>
        <v>-13417.333333333332</v>
      </c>
      <c r="U269">
        <f t="shared" si="106"/>
        <v>-10073.757575757576</v>
      </c>
      <c r="V269">
        <f t="shared" si="107"/>
        <v>-7966.5606060606069</v>
      </c>
      <c r="W269">
        <f t="shared" si="108"/>
        <v>-4900.143939393939</v>
      </c>
      <c r="X269">
        <f t="shared" si="109"/>
        <v>-3637.7651515151515</v>
      </c>
      <c r="Y269" t="e">
        <f t="shared" si="110"/>
        <v>#DIV/0!</v>
      </c>
      <c r="Z269" t="e">
        <f t="shared" si="111"/>
        <v>#DIV/0!</v>
      </c>
      <c r="AA269" t="e">
        <f t="shared" si="112"/>
        <v>#DIV/0!</v>
      </c>
    </row>
    <row r="270" spans="1:27" x14ac:dyDescent="0.25">
      <c r="A270">
        <v>3045</v>
      </c>
      <c r="B270">
        <v>551</v>
      </c>
      <c r="C270">
        <v>366</v>
      </c>
      <c r="D270">
        <v>1545</v>
      </c>
      <c r="E270">
        <v>928</v>
      </c>
      <c r="J270">
        <f t="shared" si="104"/>
        <v>2231.6363636363635</v>
      </c>
      <c r="K270">
        <f t="shared" si="99"/>
        <v>993.24242424242425</v>
      </c>
      <c r="L270">
        <f t="shared" si="100"/>
        <v>901.5454545454545</v>
      </c>
      <c r="M270">
        <f t="shared" si="101"/>
        <v>952.63636363636363</v>
      </c>
      <c r="N270">
        <f t="shared" si="102"/>
        <v>987.4545454545455</v>
      </c>
      <c r="O270" t="e">
        <f t="shared" si="103"/>
        <v>#DIV/0!</v>
      </c>
      <c r="P270" t="e">
        <f t="shared" si="103"/>
        <v>#DIV/0!</v>
      </c>
      <c r="Q270" t="e">
        <f t="shared" si="103"/>
        <v>#DIV/0!</v>
      </c>
      <c r="T270">
        <f t="shared" si="105"/>
        <v>-13397.787878787878</v>
      </c>
      <c r="U270">
        <f t="shared" si="106"/>
        <v>-10053.030303030304</v>
      </c>
      <c r="V270">
        <f t="shared" si="107"/>
        <v>-7953.1060606060619</v>
      </c>
      <c r="W270">
        <f t="shared" si="108"/>
        <v>-4884.3257575757571</v>
      </c>
      <c r="X270">
        <f t="shared" si="109"/>
        <v>-3621.6742424242425</v>
      </c>
      <c r="Y270" t="e">
        <f t="shared" si="110"/>
        <v>#DIV/0!</v>
      </c>
      <c r="Z270" t="e">
        <f t="shared" si="111"/>
        <v>#DIV/0!</v>
      </c>
      <c r="AA270" t="e">
        <f t="shared" si="112"/>
        <v>#DIV/0!</v>
      </c>
    </row>
    <row r="271" spans="1:27" x14ac:dyDescent="0.25">
      <c r="A271">
        <v>2579</v>
      </c>
      <c r="B271">
        <v>468</v>
      </c>
      <c r="C271">
        <v>343</v>
      </c>
      <c r="D271">
        <v>2258</v>
      </c>
      <c r="E271">
        <v>529</v>
      </c>
      <c r="J271">
        <f t="shared" si="104"/>
        <v>2263.3030303030305</v>
      </c>
      <c r="K271">
        <f t="shared" si="99"/>
        <v>1016.6363636363636</v>
      </c>
      <c r="L271">
        <f t="shared" si="100"/>
        <v>920.969696969697</v>
      </c>
      <c r="M271">
        <f t="shared" si="101"/>
        <v>938.5151515151515</v>
      </c>
      <c r="N271">
        <f t="shared" si="102"/>
        <v>993.06060606060601</v>
      </c>
      <c r="O271" t="e">
        <f t="shared" si="103"/>
        <v>#DIV/0!</v>
      </c>
      <c r="P271" t="e">
        <f t="shared" si="103"/>
        <v>#DIV/0!</v>
      </c>
      <c r="Q271" t="e">
        <f t="shared" si="103"/>
        <v>#DIV/0!</v>
      </c>
      <c r="T271">
        <f t="shared" si="105"/>
        <v>-13366.121212121212</v>
      </c>
      <c r="U271">
        <f t="shared" si="106"/>
        <v>-10029.636363636364</v>
      </c>
      <c r="V271">
        <f t="shared" si="107"/>
        <v>-7933.6818181818189</v>
      </c>
      <c r="W271">
        <f t="shared" si="108"/>
        <v>-4898.44696969697</v>
      </c>
      <c r="X271">
        <f t="shared" si="109"/>
        <v>-3616.068181818182</v>
      </c>
      <c r="Y271" t="e">
        <f t="shared" si="110"/>
        <v>#DIV/0!</v>
      </c>
      <c r="Z271" t="e">
        <f t="shared" si="111"/>
        <v>#DIV/0!</v>
      </c>
      <c r="AA271" t="e">
        <f t="shared" si="112"/>
        <v>#DIV/0!</v>
      </c>
    </row>
    <row r="272" spans="1:27" x14ac:dyDescent="0.25">
      <c r="A272">
        <v>2329</v>
      </c>
      <c r="B272">
        <v>667</v>
      </c>
      <c r="C272">
        <v>449</v>
      </c>
      <c r="D272">
        <v>2443</v>
      </c>
      <c r="E272">
        <v>646</v>
      </c>
      <c r="J272">
        <f t="shared" si="104"/>
        <v>2312.242424242424</v>
      </c>
      <c r="K272">
        <f t="shared" si="99"/>
        <v>1042.2121212121212</v>
      </c>
      <c r="L272">
        <f t="shared" si="100"/>
        <v>935.57575757575762</v>
      </c>
      <c r="M272">
        <f t="shared" si="101"/>
        <v>896.5454545454545</v>
      </c>
      <c r="N272">
        <f t="shared" si="102"/>
        <v>1003.5151515151515</v>
      </c>
      <c r="O272" t="e">
        <f t="shared" si="103"/>
        <v>#DIV/0!</v>
      </c>
      <c r="P272" t="e">
        <f t="shared" si="103"/>
        <v>#DIV/0!</v>
      </c>
      <c r="Q272" t="e">
        <f t="shared" si="103"/>
        <v>#DIV/0!</v>
      </c>
      <c r="T272">
        <f t="shared" si="105"/>
        <v>-13317.181818181818</v>
      </c>
      <c r="U272">
        <f t="shared" si="106"/>
        <v>-10004.060606060606</v>
      </c>
      <c r="V272">
        <f t="shared" si="107"/>
        <v>-7919.075757575758</v>
      </c>
      <c r="W272">
        <f t="shared" si="108"/>
        <v>-4940.4166666666661</v>
      </c>
      <c r="X272">
        <f t="shared" si="109"/>
        <v>-3605.6136363636365</v>
      </c>
      <c r="Y272" t="e">
        <f t="shared" si="110"/>
        <v>#DIV/0!</v>
      </c>
      <c r="Z272" t="e">
        <f t="shared" si="111"/>
        <v>#DIV/0!</v>
      </c>
      <c r="AA272" t="e">
        <f t="shared" si="112"/>
        <v>#DIV/0!</v>
      </c>
    </row>
    <row r="273" spans="1:27" x14ac:dyDescent="0.25">
      <c r="A273">
        <v>2673</v>
      </c>
      <c r="B273">
        <v>1204</v>
      </c>
      <c r="C273">
        <v>528</v>
      </c>
      <c r="D273">
        <v>1727</v>
      </c>
      <c r="E273">
        <v>1076</v>
      </c>
      <c r="J273">
        <f t="shared" si="104"/>
        <v>2336.909090909091</v>
      </c>
      <c r="K273">
        <f t="shared" si="99"/>
        <v>1066.8181818181818</v>
      </c>
      <c r="L273">
        <f t="shared" si="100"/>
        <v>951.87878787878788</v>
      </c>
      <c r="M273">
        <f t="shared" si="101"/>
        <v>859.87878787878788</v>
      </c>
      <c r="N273">
        <f t="shared" si="102"/>
        <v>1001</v>
      </c>
      <c r="O273" t="e">
        <f t="shared" si="103"/>
        <v>#DIV/0!</v>
      </c>
      <c r="P273" t="e">
        <f t="shared" si="103"/>
        <v>#DIV/0!</v>
      </c>
      <c r="Q273" t="e">
        <f t="shared" si="103"/>
        <v>#DIV/0!</v>
      </c>
      <c r="T273">
        <f t="shared" si="105"/>
        <v>-13292.515151515152</v>
      </c>
      <c r="U273">
        <f t="shared" si="106"/>
        <v>-9979.454545454546</v>
      </c>
      <c r="V273">
        <f t="shared" si="107"/>
        <v>-7902.7727272727279</v>
      </c>
      <c r="W273">
        <f t="shared" si="108"/>
        <v>-4977.083333333333</v>
      </c>
      <c r="X273">
        <f t="shared" si="109"/>
        <v>-3608.128787878788</v>
      </c>
      <c r="Y273" t="e">
        <f t="shared" si="110"/>
        <v>#DIV/0!</v>
      </c>
      <c r="Z273" t="e">
        <f t="shared" si="111"/>
        <v>#DIV/0!</v>
      </c>
      <c r="AA273" t="e">
        <f t="shared" si="112"/>
        <v>#DIV/0!</v>
      </c>
    </row>
    <row r="274" spans="1:27" x14ac:dyDescent="0.25">
      <c r="A274">
        <v>2758</v>
      </c>
      <c r="B274">
        <v>1766</v>
      </c>
      <c r="C274">
        <v>783</v>
      </c>
      <c r="D274">
        <v>1291</v>
      </c>
      <c r="E274">
        <v>1291</v>
      </c>
      <c r="J274">
        <f t="shared" si="104"/>
        <v>2339</v>
      </c>
      <c r="K274">
        <f t="shared" si="99"/>
        <v>1082.030303030303</v>
      </c>
      <c r="L274">
        <f t="shared" si="100"/>
        <v>979.33333333333337</v>
      </c>
      <c r="M274">
        <f t="shared" si="101"/>
        <v>851.81818181818187</v>
      </c>
      <c r="N274">
        <f t="shared" si="102"/>
        <v>984.42424242424238</v>
      </c>
      <c r="O274" t="e">
        <f t="shared" si="103"/>
        <v>#DIV/0!</v>
      </c>
      <c r="P274" t="e">
        <f t="shared" si="103"/>
        <v>#DIV/0!</v>
      </c>
      <c r="Q274" t="e">
        <f t="shared" si="103"/>
        <v>#DIV/0!</v>
      </c>
      <c r="T274">
        <f t="shared" si="105"/>
        <v>-13290.424242424242</v>
      </c>
      <c r="U274">
        <f t="shared" si="106"/>
        <v>-9964.242424242424</v>
      </c>
      <c r="V274">
        <f t="shared" si="107"/>
        <v>-7875.3181818181829</v>
      </c>
      <c r="W274">
        <f t="shared" si="108"/>
        <v>-4985.143939393939</v>
      </c>
      <c r="X274">
        <f t="shared" si="109"/>
        <v>-3624.7045454545455</v>
      </c>
      <c r="Y274" t="e">
        <f t="shared" si="110"/>
        <v>#DIV/0!</v>
      </c>
      <c r="Z274" t="e">
        <f t="shared" si="111"/>
        <v>#DIV/0!</v>
      </c>
      <c r="AA274" t="e">
        <f t="shared" si="112"/>
        <v>#DIV/0!</v>
      </c>
    </row>
    <row r="275" spans="1:27" x14ac:dyDescent="0.25">
      <c r="A275">
        <v>2276</v>
      </c>
      <c r="B275">
        <v>1435</v>
      </c>
      <c r="C275">
        <v>1033</v>
      </c>
      <c r="D275">
        <v>816</v>
      </c>
      <c r="E275">
        <v>1205</v>
      </c>
      <c r="J275">
        <f t="shared" si="104"/>
        <v>2342.5757575757575</v>
      </c>
      <c r="K275">
        <f t="shared" si="99"/>
        <v>1076.060606060606</v>
      </c>
      <c r="L275">
        <f t="shared" si="100"/>
        <v>1001.4848484848485</v>
      </c>
      <c r="M275">
        <f t="shared" si="101"/>
        <v>831.84848484848487</v>
      </c>
      <c r="N275">
        <f t="shared" si="102"/>
        <v>972.030303030303</v>
      </c>
      <c r="O275" t="e">
        <f t="shared" si="103"/>
        <v>#DIV/0!</v>
      </c>
      <c r="P275" t="e">
        <f t="shared" si="103"/>
        <v>#DIV/0!</v>
      </c>
      <c r="Q275" t="e">
        <f t="shared" si="103"/>
        <v>#DIV/0!</v>
      </c>
      <c r="T275">
        <f t="shared" si="105"/>
        <v>-13286.848484848484</v>
      </c>
      <c r="U275">
        <f t="shared" si="106"/>
        <v>-9970.2121212121219</v>
      </c>
      <c r="V275">
        <f t="shared" si="107"/>
        <v>-7853.1666666666679</v>
      </c>
      <c r="W275">
        <f t="shared" si="108"/>
        <v>-5005.113636363636</v>
      </c>
      <c r="X275">
        <f t="shared" si="109"/>
        <v>-3637.098484848485</v>
      </c>
      <c r="Y275" t="e">
        <f t="shared" si="110"/>
        <v>#DIV/0!</v>
      </c>
      <c r="Z275" t="e">
        <f t="shared" si="111"/>
        <v>#DIV/0!</v>
      </c>
      <c r="AA275" t="e">
        <f t="shared" si="112"/>
        <v>#DIV/0!</v>
      </c>
    </row>
    <row r="276" spans="1:27" x14ac:dyDescent="0.25">
      <c r="A276">
        <v>1870</v>
      </c>
      <c r="B276">
        <v>853</v>
      </c>
      <c r="C276">
        <v>923</v>
      </c>
      <c r="D276">
        <v>610</v>
      </c>
      <c r="E276">
        <v>883</v>
      </c>
      <c r="J276">
        <f t="shared" si="104"/>
        <v>2370.7272727272725</v>
      </c>
      <c r="K276">
        <f t="shared" ref="K276:K339" si="113">AVERAGE(B276:B308)</f>
        <v>1079.7272727272727</v>
      </c>
      <c r="L276">
        <f t="shared" ref="L276:L339" si="114">AVERAGE(C276:C308)</f>
        <v>1004.7272727272727</v>
      </c>
      <c r="M276">
        <f t="shared" ref="M276:M339" si="115">AVERAGE(D276:D308)</f>
        <v>821.36363636363637</v>
      </c>
      <c r="N276">
        <f t="shared" ref="N276:N339" si="116">AVERAGE(E276:E308)</f>
        <v>967.5454545454545</v>
      </c>
      <c r="O276" t="e">
        <f t="shared" ref="O276:Q339" si="117">AVERAGE(F276:F308)</f>
        <v>#DIV/0!</v>
      </c>
      <c r="P276" t="e">
        <f t="shared" si="117"/>
        <v>#DIV/0!</v>
      </c>
      <c r="Q276" t="e">
        <f t="shared" si="117"/>
        <v>#DIV/0!</v>
      </c>
      <c r="T276">
        <f t="shared" si="105"/>
        <v>-13258.69696969697</v>
      </c>
      <c r="U276">
        <f t="shared" si="106"/>
        <v>-9966.5454545454559</v>
      </c>
      <c r="V276">
        <f t="shared" si="107"/>
        <v>-7849.9242424242429</v>
      </c>
      <c r="W276">
        <f t="shared" si="108"/>
        <v>-5015.598484848485</v>
      </c>
      <c r="X276">
        <f t="shared" si="109"/>
        <v>-3641.5833333333335</v>
      </c>
      <c r="Y276" t="e">
        <f t="shared" si="110"/>
        <v>#DIV/0!</v>
      </c>
      <c r="Z276" t="e">
        <f t="shared" si="111"/>
        <v>#DIV/0!</v>
      </c>
      <c r="AA276" t="e">
        <f t="shared" si="112"/>
        <v>#DIV/0!</v>
      </c>
    </row>
    <row r="277" spans="1:27" x14ac:dyDescent="0.25">
      <c r="A277">
        <v>1563</v>
      </c>
      <c r="B277">
        <v>811</v>
      </c>
      <c r="C277">
        <v>715</v>
      </c>
      <c r="D277">
        <v>531</v>
      </c>
      <c r="E277">
        <v>706</v>
      </c>
      <c r="J277">
        <f t="shared" si="104"/>
        <v>2422.030303030303</v>
      </c>
      <c r="K277">
        <f t="shared" si="113"/>
        <v>1102.5757575757575</v>
      </c>
      <c r="L277">
        <f t="shared" si="114"/>
        <v>1004.4242424242424</v>
      </c>
      <c r="M277">
        <f t="shared" si="115"/>
        <v>823.78787878787875</v>
      </c>
      <c r="N277">
        <f t="shared" si="116"/>
        <v>966.27272727272725</v>
      </c>
      <c r="O277" t="e">
        <f t="shared" si="117"/>
        <v>#DIV/0!</v>
      </c>
      <c r="P277" t="e">
        <f t="shared" si="117"/>
        <v>#DIV/0!</v>
      </c>
      <c r="Q277" t="e">
        <f t="shared" si="117"/>
        <v>#DIV/0!</v>
      </c>
      <c r="T277">
        <f t="shared" si="105"/>
        <v>-13207.39393939394</v>
      </c>
      <c r="U277">
        <f t="shared" si="106"/>
        <v>-9943.69696969697</v>
      </c>
      <c r="V277">
        <f t="shared" si="107"/>
        <v>-7850.2272727272739</v>
      </c>
      <c r="W277">
        <f t="shared" si="108"/>
        <v>-5013.174242424242</v>
      </c>
      <c r="X277">
        <f t="shared" si="109"/>
        <v>-3642.856060606061</v>
      </c>
      <c r="Y277" t="e">
        <f t="shared" si="110"/>
        <v>#DIV/0!</v>
      </c>
      <c r="Z277" t="e">
        <f t="shared" si="111"/>
        <v>#DIV/0!</v>
      </c>
      <c r="AA277" t="e">
        <f t="shared" si="112"/>
        <v>#DIV/0!</v>
      </c>
    </row>
    <row r="278" spans="1:27" x14ac:dyDescent="0.25">
      <c r="A278">
        <v>1782</v>
      </c>
      <c r="B278">
        <v>879</v>
      </c>
      <c r="C278">
        <v>762</v>
      </c>
      <c r="D278">
        <v>769</v>
      </c>
      <c r="E278">
        <v>587</v>
      </c>
      <c r="J278">
        <f t="shared" si="104"/>
        <v>2480.121212121212</v>
      </c>
      <c r="K278">
        <f t="shared" si="113"/>
        <v>1134.3939393939395</v>
      </c>
      <c r="L278">
        <f t="shared" si="114"/>
        <v>1005.3939393939394</v>
      </c>
      <c r="M278">
        <f t="shared" si="115"/>
        <v>821.39393939393938</v>
      </c>
      <c r="N278">
        <f t="shared" si="116"/>
        <v>965.18181818181813</v>
      </c>
      <c r="O278" t="e">
        <f t="shared" si="117"/>
        <v>#DIV/0!</v>
      </c>
      <c r="P278" t="e">
        <f t="shared" si="117"/>
        <v>#DIV/0!</v>
      </c>
      <c r="Q278" t="e">
        <f t="shared" si="117"/>
        <v>#DIV/0!</v>
      </c>
      <c r="T278">
        <f t="shared" si="105"/>
        <v>-13149.30303030303</v>
      </c>
      <c r="U278">
        <f t="shared" si="106"/>
        <v>-9911.878787878788</v>
      </c>
      <c r="V278">
        <f t="shared" si="107"/>
        <v>-7849.2575757575769</v>
      </c>
      <c r="W278">
        <f t="shared" si="108"/>
        <v>-5015.568181818182</v>
      </c>
      <c r="X278">
        <f t="shared" si="109"/>
        <v>-3643.94696969697</v>
      </c>
      <c r="Y278" t="e">
        <f t="shared" si="110"/>
        <v>#DIV/0!</v>
      </c>
      <c r="Z278" t="e">
        <f t="shared" si="111"/>
        <v>#DIV/0!</v>
      </c>
      <c r="AA278" t="e">
        <f t="shared" si="112"/>
        <v>#DIV/0!</v>
      </c>
    </row>
    <row r="279" spans="1:27" x14ac:dyDescent="0.25">
      <c r="A279">
        <v>1839</v>
      </c>
      <c r="B279">
        <v>956</v>
      </c>
      <c r="C279">
        <v>1050</v>
      </c>
      <c r="D279">
        <v>989</v>
      </c>
      <c r="E279">
        <v>286</v>
      </c>
      <c r="J279">
        <f t="shared" si="104"/>
        <v>2511.181818181818</v>
      </c>
      <c r="K279">
        <f t="shared" si="113"/>
        <v>1171.2727272727273</v>
      </c>
      <c r="L279">
        <f t="shared" si="114"/>
        <v>999.63636363636363</v>
      </c>
      <c r="M279">
        <f t="shared" si="115"/>
        <v>813.75757575757575</v>
      </c>
      <c r="N279">
        <f t="shared" si="116"/>
        <v>964.75757575757575</v>
      </c>
      <c r="O279" t="e">
        <f t="shared" si="117"/>
        <v>#DIV/0!</v>
      </c>
      <c r="P279" t="e">
        <f t="shared" si="117"/>
        <v>#DIV/0!</v>
      </c>
      <c r="Q279" t="e">
        <f t="shared" si="117"/>
        <v>#DIV/0!</v>
      </c>
      <c r="T279">
        <f t="shared" si="105"/>
        <v>-13118.242424242424</v>
      </c>
      <c r="U279">
        <f t="shared" si="106"/>
        <v>-9875</v>
      </c>
      <c r="V279">
        <f t="shared" si="107"/>
        <v>-7855.015151515152</v>
      </c>
      <c r="W279">
        <f t="shared" si="108"/>
        <v>-5023.204545454545</v>
      </c>
      <c r="X279">
        <f t="shared" si="109"/>
        <v>-3644.371212121212</v>
      </c>
      <c r="Y279" t="e">
        <f t="shared" si="110"/>
        <v>#DIV/0!</v>
      </c>
      <c r="Z279" t="e">
        <f t="shared" si="111"/>
        <v>#DIV/0!</v>
      </c>
      <c r="AA279" t="e">
        <f t="shared" si="112"/>
        <v>#DIV/0!</v>
      </c>
    </row>
    <row r="280" spans="1:27" x14ac:dyDescent="0.25">
      <c r="A280">
        <v>1742</v>
      </c>
      <c r="B280">
        <v>1118</v>
      </c>
      <c r="C280">
        <v>1241</v>
      </c>
      <c r="D280">
        <v>678</v>
      </c>
      <c r="E280">
        <v>252</v>
      </c>
      <c r="J280">
        <f t="shared" si="104"/>
        <v>2519.878787878788</v>
      </c>
      <c r="K280">
        <f t="shared" si="113"/>
        <v>1201.4545454545455</v>
      </c>
      <c r="L280">
        <f t="shared" si="114"/>
        <v>988</v>
      </c>
      <c r="M280">
        <f t="shared" si="115"/>
        <v>814.57575757575762</v>
      </c>
      <c r="N280">
        <f t="shared" si="116"/>
        <v>975.09090909090912</v>
      </c>
      <c r="O280" t="e">
        <f t="shared" si="117"/>
        <v>#DIV/0!</v>
      </c>
      <c r="P280" t="e">
        <f t="shared" si="117"/>
        <v>#DIV/0!</v>
      </c>
      <c r="Q280" t="e">
        <f t="shared" si="117"/>
        <v>#DIV/0!</v>
      </c>
      <c r="T280">
        <f t="shared" si="105"/>
        <v>-13109.545454545454</v>
      </c>
      <c r="U280">
        <f t="shared" si="106"/>
        <v>-9844.818181818182</v>
      </c>
      <c r="V280">
        <f t="shared" si="107"/>
        <v>-7866.6515151515159</v>
      </c>
      <c r="W280">
        <f t="shared" si="108"/>
        <v>-5022.3863636363631</v>
      </c>
      <c r="X280">
        <f t="shared" si="109"/>
        <v>-3634.037878787879</v>
      </c>
      <c r="Y280" t="e">
        <f t="shared" si="110"/>
        <v>#DIV/0!</v>
      </c>
      <c r="Z280" t="e">
        <f t="shared" si="111"/>
        <v>#DIV/0!</v>
      </c>
      <c r="AA280" t="e">
        <f t="shared" si="112"/>
        <v>#DIV/0!</v>
      </c>
    </row>
    <row r="281" spans="1:27" x14ac:dyDescent="0.25">
      <c r="A281">
        <v>2415</v>
      </c>
      <c r="B281">
        <v>1001</v>
      </c>
      <c r="C281">
        <v>1171</v>
      </c>
      <c r="D281">
        <v>326</v>
      </c>
      <c r="E281">
        <v>274</v>
      </c>
      <c r="J281">
        <f t="shared" si="104"/>
        <v>2501.969696969697</v>
      </c>
      <c r="K281">
        <f t="shared" si="113"/>
        <v>1216.969696969697</v>
      </c>
      <c r="L281">
        <f t="shared" si="114"/>
        <v>977.84848484848487</v>
      </c>
      <c r="M281">
        <f t="shared" si="115"/>
        <v>833.78787878787875</v>
      </c>
      <c r="N281">
        <f t="shared" si="116"/>
        <v>991.969696969697</v>
      </c>
      <c r="O281" t="e">
        <f t="shared" si="117"/>
        <v>#DIV/0!</v>
      </c>
      <c r="P281" t="e">
        <f t="shared" si="117"/>
        <v>#DIV/0!</v>
      </c>
      <c r="Q281" t="e">
        <f t="shared" si="117"/>
        <v>#DIV/0!</v>
      </c>
      <c r="T281">
        <f t="shared" si="105"/>
        <v>-13127.454545454544</v>
      </c>
      <c r="U281">
        <f t="shared" si="106"/>
        <v>-9829.3030303030318</v>
      </c>
      <c r="V281">
        <f t="shared" si="107"/>
        <v>-7876.8030303030309</v>
      </c>
      <c r="W281">
        <f t="shared" si="108"/>
        <v>-5003.174242424242</v>
      </c>
      <c r="X281">
        <f t="shared" si="109"/>
        <v>-3617.159090909091</v>
      </c>
      <c r="Y281" t="e">
        <f t="shared" si="110"/>
        <v>#DIV/0!</v>
      </c>
      <c r="Z281" t="e">
        <f t="shared" si="111"/>
        <v>#DIV/0!</v>
      </c>
      <c r="AA281" t="e">
        <f t="shared" si="112"/>
        <v>#DIV/0!</v>
      </c>
    </row>
    <row r="282" spans="1:27" x14ac:dyDescent="0.25">
      <c r="A282">
        <v>3035</v>
      </c>
      <c r="B282">
        <v>888</v>
      </c>
      <c r="C282">
        <v>1062</v>
      </c>
      <c r="D282">
        <v>374</v>
      </c>
      <c r="E282">
        <v>338</v>
      </c>
      <c r="J282">
        <f t="shared" si="104"/>
        <v>2467.090909090909</v>
      </c>
      <c r="K282">
        <f t="shared" si="113"/>
        <v>1233.969696969697</v>
      </c>
      <c r="L282">
        <f t="shared" si="114"/>
        <v>974.84848484848487</v>
      </c>
      <c r="M282">
        <f t="shared" si="115"/>
        <v>853.57575757575762</v>
      </c>
      <c r="N282">
        <f t="shared" si="116"/>
        <v>1012.0909090909091</v>
      </c>
      <c r="O282" t="e">
        <f t="shared" si="117"/>
        <v>#DIV/0!</v>
      </c>
      <c r="P282" t="e">
        <f t="shared" si="117"/>
        <v>#DIV/0!</v>
      </c>
      <c r="Q282" t="e">
        <f t="shared" si="117"/>
        <v>#DIV/0!</v>
      </c>
      <c r="T282">
        <f t="shared" si="105"/>
        <v>-13162.333333333332</v>
      </c>
      <c r="U282">
        <f t="shared" si="106"/>
        <v>-9812.3030303030318</v>
      </c>
      <c r="V282">
        <f t="shared" si="107"/>
        <v>-7879.8030303030309</v>
      </c>
      <c r="W282">
        <f t="shared" si="108"/>
        <v>-4983.3863636363631</v>
      </c>
      <c r="X282">
        <f t="shared" si="109"/>
        <v>-3597.037878787879</v>
      </c>
      <c r="Y282" t="e">
        <f t="shared" si="110"/>
        <v>#DIV/0!</v>
      </c>
      <c r="Z282" t="e">
        <f t="shared" si="111"/>
        <v>#DIV/0!</v>
      </c>
      <c r="AA282" t="e">
        <f t="shared" si="112"/>
        <v>#DIV/0!</v>
      </c>
    </row>
    <row r="283" spans="1:27" x14ac:dyDescent="0.25">
      <c r="A283">
        <v>2874</v>
      </c>
      <c r="B283">
        <v>999</v>
      </c>
      <c r="C283">
        <v>921</v>
      </c>
      <c r="D283">
        <v>694</v>
      </c>
      <c r="E283">
        <v>483</v>
      </c>
      <c r="J283">
        <f t="shared" si="104"/>
        <v>2436.848484848485</v>
      </c>
      <c r="K283">
        <f t="shared" si="113"/>
        <v>1256.3939393939395</v>
      </c>
      <c r="L283">
        <f t="shared" si="114"/>
        <v>975.57575757575762</v>
      </c>
      <c r="M283">
        <f t="shared" si="115"/>
        <v>871</v>
      </c>
      <c r="N283">
        <f t="shared" si="116"/>
        <v>1034.3939393939395</v>
      </c>
      <c r="O283" t="e">
        <f t="shared" si="117"/>
        <v>#DIV/0!</v>
      </c>
      <c r="P283" t="e">
        <f t="shared" si="117"/>
        <v>#DIV/0!</v>
      </c>
      <c r="Q283" t="e">
        <f t="shared" si="117"/>
        <v>#DIV/0!</v>
      </c>
      <c r="T283">
        <f t="shared" si="105"/>
        <v>-13192.575757575756</v>
      </c>
      <c r="U283">
        <f t="shared" si="106"/>
        <v>-9789.878787878788</v>
      </c>
      <c r="V283">
        <f t="shared" si="107"/>
        <v>-7879.075757575758</v>
      </c>
      <c r="W283">
        <f t="shared" si="108"/>
        <v>-4965.962121212121</v>
      </c>
      <c r="X283">
        <f t="shared" si="109"/>
        <v>-3574.7348484848485</v>
      </c>
      <c r="Y283" t="e">
        <f t="shared" si="110"/>
        <v>#DIV/0!</v>
      </c>
      <c r="Z283" t="e">
        <f t="shared" si="111"/>
        <v>#DIV/0!</v>
      </c>
      <c r="AA283" t="e">
        <f t="shared" si="112"/>
        <v>#DIV/0!</v>
      </c>
    </row>
    <row r="284" spans="1:27" x14ac:dyDescent="0.25">
      <c r="A284">
        <v>2936</v>
      </c>
      <c r="B284">
        <v>872</v>
      </c>
      <c r="C284">
        <v>692</v>
      </c>
      <c r="D284">
        <v>638</v>
      </c>
      <c r="E284">
        <v>705</v>
      </c>
      <c r="J284">
        <f t="shared" si="104"/>
        <v>2429.2727272727275</v>
      </c>
      <c r="K284">
        <f t="shared" si="113"/>
        <v>1270.6969696969697</v>
      </c>
      <c r="L284">
        <f t="shared" si="114"/>
        <v>977.60606060606062</v>
      </c>
      <c r="M284">
        <f t="shared" si="115"/>
        <v>880.87878787878788</v>
      </c>
      <c r="N284">
        <f t="shared" si="116"/>
        <v>1059.3333333333333</v>
      </c>
      <c r="O284" t="e">
        <f t="shared" si="117"/>
        <v>#DIV/0!</v>
      </c>
      <c r="P284" t="e">
        <f t="shared" si="117"/>
        <v>#DIV/0!</v>
      </c>
      <c r="Q284" t="e">
        <f t="shared" si="117"/>
        <v>#DIV/0!</v>
      </c>
      <c r="T284">
        <f t="shared" si="105"/>
        <v>-13200.151515151514</v>
      </c>
      <c r="U284">
        <f t="shared" si="106"/>
        <v>-9775.575757575758</v>
      </c>
      <c r="V284">
        <f t="shared" si="107"/>
        <v>-7877.045454545455</v>
      </c>
      <c r="W284">
        <f t="shared" si="108"/>
        <v>-4956.083333333333</v>
      </c>
      <c r="X284">
        <f t="shared" si="109"/>
        <v>-3549.795454545455</v>
      </c>
      <c r="Y284" t="e">
        <f t="shared" si="110"/>
        <v>#DIV/0!</v>
      </c>
      <c r="Z284" t="e">
        <f t="shared" si="111"/>
        <v>#DIV/0!</v>
      </c>
      <c r="AA284" t="e">
        <f t="shared" si="112"/>
        <v>#DIV/0!</v>
      </c>
    </row>
    <row r="285" spans="1:27" x14ac:dyDescent="0.25">
      <c r="A285">
        <v>2565</v>
      </c>
      <c r="B285">
        <v>986</v>
      </c>
      <c r="C285">
        <v>595</v>
      </c>
      <c r="D285">
        <v>661</v>
      </c>
      <c r="E285">
        <v>840</v>
      </c>
      <c r="J285">
        <f t="shared" si="104"/>
        <v>2435.939393939394</v>
      </c>
      <c r="K285">
        <f t="shared" si="113"/>
        <v>1281.6363636363637</v>
      </c>
      <c r="L285">
        <f t="shared" si="114"/>
        <v>985.75757575757575</v>
      </c>
      <c r="M285">
        <f t="shared" si="115"/>
        <v>901.21212121212125</v>
      </c>
      <c r="N285">
        <f t="shared" si="116"/>
        <v>1083.6969696969697</v>
      </c>
      <c r="O285" t="e">
        <f t="shared" si="117"/>
        <v>#DIV/0!</v>
      </c>
      <c r="P285" t="e">
        <f t="shared" si="117"/>
        <v>#DIV/0!</v>
      </c>
      <c r="Q285" t="e">
        <f t="shared" si="117"/>
        <v>#DIV/0!</v>
      </c>
      <c r="T285">
        <f t="shared" si="105"/>
        <v>-13193.484848484848</v>
      </c>
      <c r="U285">
        <f t="shared" si="106"/>
        <v>-9764.636363636364</v>
      </c>
      <c r="V285">
        <f t="shared" si="107"/>
        <v>-7868.8939393939399</v>
      </c>
      <c r="W285">
        <f t="shared" si="108"/>
        <v>-4935.75</v>
      </c>
      <c r="X285">
        <f t="shared" si="109"/>
        <v>-3525.431818181818</v>
      </c>
      <c r="Y285" t="e">
        <f t="shared" si="110"/>
        <v>#DIV/0!</v>
      </c>
      <c r="Z285" t="e">
        <f t="shared" si="111"/>
        <v>#DIV/0!</v>
      </c>
      <c r="AA285" t="e">
        <f t="shared" si="112"/>
        <v>#DIV/0!</v>
      </c>
    </row>
    <row r="286" spans="1:27" x14ac:dyDescent="0.25">
      <c r="A286">
        <v>2045</v>
      </c>
      <c r="B286">
        <v>1054</v>
      </c>
      <c r="C286">
        <v>702</v>
      </c>
      <c r="D286">
        <v>691</v>
      </c>
      <c r="E286">
        <v>754</v>
      </c>
      <c r="J286">
        <f t="shared" si="104"/>
        <v>2440.5757575757575</v>
      </c>
      <c r="K286">
        <f t="shared" si="113"/>
        <v>1287.030303030303</v>
      </c>
      <c r="L286">
        <f t="shared" si="114"/>
        <v>996.57575757575762</v>
      </c>
      <c r="M286">
        <f t="shared" si="115"/>
        <v>929.12121212121212</v>
      </c>
      <c r="N286">
        <f t="shared" si="116"/>
        <v>1101.8484848484848</v>
      </c>
      <c r="O286" t="e">
        <f t="shared" si="117"/>
        <v>#DIV/0!</v>
      </c>
      <c r="P286" t="e">
        <f t="shared" si="117"/>
        <v>#DIV/0!</v>
      </c>
      <c r="Q286" t="e">
        <f t="shared" si="117"/>
        <v>#DIV/0!</v>
      </c>
      <c r="T286">
        <f t="shared" si="105"/>
        <v>-13188.848484848484</v>
      </c>
      <c r="U286">
        <f t="shared" si="106"/>
        <v>-9759.242424242424</v>
      </c>
      <c r="V286">
        <f t="shared" si="107"/>
        <v>-7858.075757575758</v>
      </c>
      <c r="W286">
        <f t="shared" si="108"/>
        <v>-4907.840909090909</v>
      </c>
      <c r="X286">
        <f t="shared" si="109"/>
        <v>-3507.280303030303</v>
      </c>
      <c r="Y286" t="e">
        <f t="shared" si="110"/>
        <v>#DIV/0!</v>
      </c>
      <c r="Z286" t="e">
        <f t="shared" si="111"/>
        <v>#DIV/0!</v>
      </c>
      <c r="AA286" t="e">
        <f t="shared" si="112"/>
        <v>#DIV/0!</v>
      </c>
    </row>
    <row r="287" spans="1:27" x14ac:dyDescent="0.25">
      <c r="A287">
        <v>1347</v>
      </c>
      <c r="B287">
        <v>1193</v>
      </c>
      <c r="C287">
        <v>996</v>
      </c>
      <c r="D287">
        <v>1118</v>
      </c>
      <c r="E287">
        <v>863</v>
      </c>
      <c r="J287">
        <f t="shared" si="104"/>
        <v>2419.030303030303</v>
      </c>
      <c r="K287">
        <f t="shared" si="113"/>
        <v>1291.6363636363637</v>
      </c>
      <c r="L287">
        <f t="shared" si="114"/>
        <v>1003.5151515151515</v>
      </c>
      <c r="M287">
        <f t="shared" si="115"/>
        <v>947.030303030303</v>
      </c>
      <c r="N287">
        <f t="shared" si="116"/>
        <v>1113.6666666666667</v>
      </c>
      <c r="O287" t="e">
        <f t="shared" si="117"/>
        <v>#DIV/0!</v>
      </c>
      <c r="P287" t="e">
        <f t="shared" si="117"/>
        <v>#DIV/0!</v>
      </c>
      <c r="Q287" t="e">
        <f t="shared" si="117"/>
        <v>#DIV/0!</v>
      </c>
      <c r="T287">
        <f t="shared" si="105"/>
        <v>-13210.39393939394</v>
      </c>
      <c r="U287">
        <f t="shared" si="106"/>
        <v>-9754.636363636364</v>
      </c>
      <c r="V287">
        <f t="shared" si="107"/>
        <v>-7851.136363636364</v>
      </c>
      <c r="W287">
        <f t="shared" si="108"/>
        <v>-4889.931818181818</v>
      </c>
      <c r="X287">
        <f t="shared" si="109"/>
        <v>-3495.462121212121</v>
      </c>
      <c r="Y287" t="e">
        <f t="shared" si="110"/>
        <v>#DIV/0!</v>
      </c>
      <c r="Z287" t="e">
        <f t="shared" si="111"/>
        <v>#DIV/0!</v>
      </c>
      <c r="AA287" t="e">
        <f t="shared" si="112"/>
        <v>#DIV/0!</v>
      </c>
    </row>
    <row r="288" spans="1:27" x14ac:dyDescent="0.25">
      <c r="A288">
        <v>1124</v>
      </c>
      <c r="B288">
        <v>1440</v>
      </c>
      <c r="C288">
        <v>1427</v>
      </c>
      <c r="D288">
        <v>1165</v>
      </c>
      <c r="E288">
        <v>1120</v>
      </c>
      <c r="J288">
        <f t="shared" si="104"/>
        <v>2410.242424242424</v>
      </c>
      <c r="K288">
        <f t="shared" si="113"/>
        <v>1292.1818181818182</v>
      </c>
      <c r="L288">
        <f t="shared" si="114"/>
        <v>1004.5151515151515</v>
      </c>
      <c r="M288">
        <f t="shared" si="115"/>
        <v>942.87878787878788</v>
      </c>
      <c r="N288">
        <f t="shared" si="116"/>
        <v>1124.6666666666667</v>
      </c>
      <c r="O288" t="e">
        <f t="shared" si="117"/>
        <v>#DIV/0!</v>
      </c>
      <c r="P288" t="e">
        <f t="shared" si="117"/>
        <v>#DIV/0!</v>
      </c>
      <c r="Q288" t="e">
        <f t="shared" si="117"/>
        <v>#DIV/0!</v>
      </c>
      <c r="T288">
        <f t="shared" si="105"/>
        <v>-13219.181818181818</v>
      </c>
      <c r="U288">
        <f t="shared" si="106"/>
        <v>-9754.0909090909099</v>
      </c>
      <c r="V288">
        <f t="shared" si="107"/>
        <v>-7850.136363636364</v>
      </c>
      <c r="W288">
        <f t="shared" si="108"/>
        <v>-4894.083333333333</v>
      </c>
      <c r="X288">
        <f t="shared" si="109"/>
        <v>-3484.462121212121</v>
      </c>
      <c r="Y288" t="e">
        <f t="shared" si="110"/>
        <v>#DIV/0!</v>
      </c>
      <c r="Z288" t="e">
        <f t="shared" si="111"/>
        <v>#DIV/0!</v>
      </c>
      <c r="AA288" t="e">
        <f t="shared" si="112"/>
        <v>#DIV/0!</v>
      </c>
    </row>
    <row r="289" spans="1:27" x14ac:dyDescent="0.25">
      <c r="A289">
        <v>1443</v>
      </c>
      <c r="B289">
        <v>1269</v>
      </c>
      <c r="C289">
        <v>1473</v>
      </c>
      <c r="D289">
        <v>640</v>
      </c>
      <c r="E289">
        <v>1452</v>
      </c>
      <c r="J289">
        <f t="shared" si="104"/>
        <v>2429.3939393939395</v>
      </c>
      <c r="K289">
        <f t="shared" si="113"/>
        <v>1289.6060606060605</v>
      </c>
      <c r="L289">
        <f t="shared" si="114"/>
        <v>991.72727272727275</v>
      </c>
      <c r="M289">
        <f t="shared" si="115"/>
        <v>931.69696969696975</v>
      </c>
      <c r="N289">
        <f t="shared" si="116"/>
        <v>1134.030303030303</v>
      </c>
      <c r="O289" t="e">
        <f t="shared" si="117"/>
        <v>#DIV/0!</v>
      </c>
      <c r="P289" t="e">
        <f t="shared" si="117"/>
        <v>#DIV/0!</v>
      </c>
      <c r="Q289" t="e">
        <f t="shared" si="117"/>
        <v>#DIV/0!</v>
      </c>
      <c r="T289">
        <f t="shared" si="105"/>
        <v>-13200.030303030302</v>
      </c>
      <c r="U289">
        <f t="shared" si="106"/>
        <v>-9756.6666666666679</v>
      </c>
      <c r="V289">
        <f t="shared" si="107"/>
        <v>-7862.9242424242429</v>
      </c>
      <c r="W289">
        <f t="shared" si="108"/>
        <v>-4905.265151515151</v>
      </c>
      <c r="X289">
        <f t="shared" si="109"/>
        <v>-3475.098484848485</v>
      </c>
      <c r="Y289" t="e">
        <f t="shared" si="110"/>
        <v>#DIV/0!</v>
      </c>
      <c r="Z289" t="e">
        <f t="shared" si="111"/>
        <v>#DIV/0!</v>
      </c>
      <c r="AA289" t="e">
        <f t="shared" si="112"/>
        <v>#DIV/0!</v>
      </c>
    </row>
    <row r="290" spans="1:27" x14ac:dyDescent="0.25">
      <c r="A290">
        <v>1782</v>
      </c>
      <c r="B290">
        <v>860</v>
      </c>
      <c r="C290">
        <v>1068</v>
      </c>
      <c r="D290">
        <v>507</v>
      </c>
      <c r="E290">
        <v>1555</v>
      </c>
      <c r="J290">
        <f t="shared" si="104"/>
        <v>2456.090909090909</v>
      </c>
      <c r="K290">
        <f t="shared" si="113"/>
        <v>1292.969696969697</v>
      </c>
      <c r="L290">
        <f t="shared" si="114"/>
        <v>978.24242424242425</v>
      </c>
      <c r="M290">
        <f t="shared" si="115"/>
        <v>937.15151515151513</v>
      </c>
      <c r="N290">
        <f t="shared" si="116"/>
        <v>1124.1515151515152</v>
      </c>
      <c r="O290" t="e">
        <f t="shared" si="117"/>
        <v>#DIV/0!</v>
      </c>
      <c r="P290" t="e">
        <f t="shared" si="117"/>
        <v>#DIV/0!</v>
      </c>
      <c r="Q290" t="e">
        <f t="shared" si="117"/>
        <v>#DIV/0!</v>
      </c>
      <c r="T290">
        <f t="shared" si="105"/>
        <v>-13173.333333333332</v>
      </c>
      <c r="U290">
        <f t="shared" si="106"/>
        <v>-9753.3030303030318</v>
      </c>
      <c r="V290">
        <f t="shared" si="107"/>
        <v>-7876.4090909090919</v>
      </c>
      <c r="W290">
        <f t="shared" si="108"/>
        <v>-4899.810606060606</v>
      </c>
      <c r="X290">
        <f t="shared" si="109"/>
        <v>-3484.977272727273</v>
      </c>
      <c r="Y290" t="e">
        <f t="shared" si="110"/>
        <v>#DIV/0!</v>
      </c>
      <c r="Z290" t="e">
        <f t="shared" si="111"/>
        <v>#DIV/0!</v>
      </c>
      <c r="AA290" t="e">
        <f t="shared" si="112"/>
        <v>#DIV/0!</v>
      </c>
    </row>
    <row r="291" spans="1:27" x14ac:dyDescent="0.25">
      <c r="A291">
        <v>1522</v>
      </c>
      <c r="B291">
        <v>971</v>
      </c>
      <c r="C291">
        <v>927</v>
      </c>
      <c r="D291">
        <v>729</v>
      </c>
      <c r="E291">
        <v>1622</v>
      </c>
      <c r="J291">
        <f t="shared" si="104"/>
        <v>2492.848484848485</v>
      </c>
      <c r="K291">
        <f t="shared" si="113"/>
        <v>1300.7272727272727</v>
      </c>
      <c r="L291">
        <f t="shared" si="114"/>
        <v>983.84848484848487</v>
      </c>
      <c r="M291">
        <f t="shared" si="115"/>
        <v>958.5151515151515</v>
      </c>
      <c r="N291">
        <f t="shared" si="116"/>
        <v>1095.030303030303</v>
      </c>
      <c r="O291" t="e">
        <f t="shared" si="117"/>
        <v>#DIV/0!</v>
      </c>
      <c r="P291" t="e">
        <f t="shared" si="117"/>
        <v>#DIV/0!</v>
      </c>
      <c r="Q291" t="e">
        <f t="shared" si="117"/>
        <v>#DIV/0!</v>
      </c>
      <c r="T291">
        <f t="shared" si="105"/>
        <v>-13136.575757575756</v>
      </c>
      <c r="U291">
        <f t="shared" si="106"/>
        <v>-9745.5454545454559</v>
      </c>
      <c r="V291">
        <f t="shared" si="107"/>
        <v>-7870.8030303030309</v>
      </c>
      <c r="W291">
        <f t="shared" si="108"/>
        <v>-4878.44696969697</v>
      </c>
      <c r="X291">
        <f t="shared" si="109"/>
        <v>-3514.098484848485</v>
      </c>
      <c r="Y291" t="e">
        <f t="shared" si="110"/>
        <v>#DIV/0!</v>
      </c>
      <c r="Z291" t="e">
        <f t="shared" si="111"/>
        <v>#DIV/0!</v>
      </c>
      <c r="AA291" t="e">
        <f t="shared" si="112"/>
        <v>#DIV/0!</v>
      </c>
    </row>
    <row r="292" spans="1:27" x14ac:dyDescent="0.25">
      <c r="A292">
        <v>1121</v>
      </c>
      <c r="B292">
        <v>1460</v>
      </c>
      <c r="C292">
        <v>1140</v>
      </c>
      <c r="D292">
        <v>850</v>
      </c>
      <c r="E292">
        <v>1537</v>
      </c>
      <c r="J292">
        <f t="shared" si="104"/>
        <v>2532.2727272727275</v>
      </c>
      <c r="K292">
        <f t="shared" si="113"/>
        <v>1306.6666666666667</v>
      </c>
      <c r="L292">
        <f t="shared" si="114"/>
        <v>991.18181818181813</v>
      </c>
      <c r="M292">
        <f t="shared" si="115"/>
        <v>977.33333333333337</v>
      </c>
      <c r="N292">
        <f t="shared" si="116"/>
        <v>1063.2121212121212</v>
      </c>
      <c r="O292" t="e">
        <f t="shared" si="117"/>
        <v>#DIV/0!</v>
      </c>
      <c r="P292" t="e">
        <f t="shared" si="117"/>
        <v>#DIV/0!</v>
      </c>
      <c r="Q292" t="e">
        <f t="shared" si="117"/>
        <v>#DIV/0!</v>
      </c>
      <c r="T292">
        <f t="shared" si="105"/>
        <v>-13097.151515151514</v>
      </c>
      <c r="U292">
        <f t="shared" si="106"/>
        <v>-9739.6060606060619</v>
      </c>
      <c r="V292">
        <f t="shared" si="107"/>
        <v>-7863.4696969696979</v>
      </c>
      <c r="W292">
        <f t="shared" si="108"/>
        <v>-4859.628787878788</v>
      </c>
      <c r="X292">
        <f t="shared" si="109"/>
        <v>-3545.916666666667</v>
      </c>
      <c r="Y292" t="e">
        <f t="shared" si="110"/>
        <v>#DIV/0!</v>
      </c>
      <c r="Z292" t="e">
        <f t="shared" si="111"/>
        <v>#DIV/0!</v>
      </c>
      <c r="AA292" t="e">
        <f t="shared" si="112"/>
        <v>#DIV/0!</v>
      </c>
    </row>
    <row r="293" spans="1:27" x14ac:dyDescent="0.25">
      <c r="A293">
        <v>1214</v>
      </c>
      <c r="B293">
        <v>1503</v>
      </c>
      <c r="C293">
        <v>1229</v>
      </c>
      <c r="D293">
        <v>798</v>
      </c>
      <c r="E293">
        <v>1360</v>
      </c>
      <c r="J293">
        <f t="shared" si="104"/>
        <v>2577.6969696969695</v>
      </c>
      <c r="K293">
        <f t="shared" si="113"/>
        <v>1310.3939393939395</v>
      </c>
      <c r="L293">
        <f t="shared" si="114"/>
        <v>979.78787878787875</v>
      </c>
      <c r="M293">
        <f t="shared" si="115"/>
        <v>998.78787878787875</v>
      </c>
      <c r="N293">
        <f t="shared" si="116"/>
        <v>1042.5757575757575</v>
      </c>
      <c r="O293" t="e">
        <f t="shared" si="117"/>
        <v>#DIV/0!</v>
      </c>
      <c r="P293" t="e">
        <f t="shared" si="117"/>
        <v>#DIV/0!</v>
      </c>
      <c r="Q293" t="e">
        <f t="shared" si="117"/>
        <v>#DIV/0!</v>
      </c>
      <c r="T293">
        <f t="shared" si="105"/>
        <v>-13051.727272727272</v>
      </c>
      <c r="U293">
        <f t="shared" si="106"/>
        <v>-9735.878787878788</v>
      </c>
      <c r="V293">
        <f t="shared" si="107"/>
        <v>-7874.8636363636369</v>
      </c>
      <c r="W293">
        <f t="shared" si="108"/>
        <v>-4838.174242424242</v>
      </c>
      <c r="X293">
        <f t="shared" si="109"/>
        <v>-3566.5530303030305</v>
      </c>
      <c r="Y293" t="e">
        <f t="shared" si="110"/>
        <v>#DIV/0!</v>
      </c>
      <c r="Z293" t="e">
        <f t="shared" si="111"/>
        <v>#DIV/0!</v>
      </c>
      <c r="AA293" t="e">
        <f t="shared" si="112"/>
        <v>#DIV/0!</v>
      </c>
    </row>
    <row r="294" spans="1:27" x14ac:dyDescent="0.25">
      <c r="A294">
        <v>1470</v>
      </c>
      <c r="B294">
        <v>1104</v>
      </c>
      <c r="C294">
        <v>929</v>
      </c>
      <c r="D294">
        <v>969</v>
      </c>
      <c r="E294">
        <v>976</v>
      </c>
      <c r="J294">
        <f t="shared" si="104"/>
        <v>2611.909090909091</v>
      </c>
      <c r="K294">
        <f t="shared" si="113"/>
        <v>1324.7575757575758</v>
      </c>
      <c r="L294">
        <f t="shared" si="114"/>
        <v>958.87878787878788</v>
      </c>
      <c r="M294">
        <f t="shared" si="115"/>
        <v>1029.4242424242425</v>
      </c>
      <c r="N294">
        <f t="shared" si="116"/>
        <v>1031.878787878788</v>
      </c>
      <c r="O294" t="e">
        <f t="shared" si="117"/>
        <v>#DIV/0!</v>
      </c>
      <c r="P294" t="e">
        <f t="shared" si="117"/>
        <v>#DIV/0!</v>
      </c>
      <c r="Q294" t="e">
        <f t="shared" si="117"/>
        <v>#DIV/0!</v>
      </c>
      <c r="T294">
        <f t="shared" si="105"/>
        <v>-13017.515151515152</v>
      </c>
      <c r="U294">
        <f t="shared" si="106"/>
        <v>-9721.515151515152</v>
      </c>
      <c r="V294">
        <f t="shared" si="107"/>
        <v>-7895.7727272727279</v>
      </c>
      <c r="W294">
        <f t="shared" si="108"/>
        <v>-4807.5378787878781</v>
      </c>
      <c r="X294">
        <f t="shared" si="109"/>
        <v>-3577.25</v>
      </c>
      <c r="Y294" t="e">
        <f t="shared" si="110"/>
        <v>#DIV/0!</v>
      </c>
      <c r="Z294" t="e">
        <f t="shared" si="111"/>
        <v>#DIV/0!</v>
      </c>
      <c r="AA294" t="e">
        <f t="shared" si="112"/>
        <v>#DIV/0!</v>
      </c>
    </row>
    <row r="295" spans="1:27" x14ac:dyDescent="0.25">
      <c r="A295">
        <v>1674</v>
      </c>
      <c r="B295">
        <v>1094</v>
      </c>
      <c r="C295">
        <v>619</v>
      </c>
      <c r="D295">
        <v>1126</v>
      </c>
      <c r="E295">
        <v>595</v>
      </c>
      <c r="J295">
        <f t="shared" si="104"/>
        <v>2638.242424242424</v>
      </c>
      <c r="K295">
        <f t="shared" si="113"/>
        <v>1354.6969696969697</v>
      </c>
      <c r="L295">
        <f t="shared" si="114"/>
        <v>947.27272727272725</v>
      </c>
      <c r="M295">
        <f t="shared" si="115"/>
        <v>1039.7272727272727</v>
      </c>
      <c r="N295">
        <f t="shared" si="116"/>
        <v>1032.6060606060605</v>
      </c>
      <c r="O295" t="e">
        <f t="shared" si="117"/>
        <v>#DIV/0!</v>
      </c>
      <c r="P295" t="e">
        <f t="shared" si="117"/>
        <v>#DIV/0!</v>
      </c>
      <c r="Q295" t="e">
        <f t="shared" si="117"/>
        <v>#DIV/0!</v>
      </c>
      <c r="T295">
        <f t="shared" si="105"/>
        <v>-12991.181818181818</v>
      </c>
      <c r="U295">
        <f t="shared" si="106"/>
        <v>-9691.575757575758</v>
      </c>
      <c r="V295">
        <f t="shared" si="107"/>
        <v>-7907.3787878787889</v>
      </c>
      <c r="W295">
        <f t="shared" si="108"/>
        <v>-4797.234848484848</v>
      </c>
      <c r="X295">
        <f t="shared" si="109"/>
        <v>-3576.5227272727275</v>
      </c>
      <c r="Y295" t="e">
        <f t="shared" si="110"/>
        <v>#DIV/0!</v>
      </c>
      <c r="Z295" t="e">
        <f t="shared" si="111"/>
        <v>#DIV/0!</v>
      </c>
      <c r="AA295" t="e">
        <f t="shared" si="112"/>
        <v>#DIV/0!</v>
      </c>
    </row>
    <row r="296" spans="1:27" x14ac:dyDescent="0.25">
      <c r="A296">
        <v>1920</v>
      </c>
      <c r="B296">
        <v>1040</v>
      </c>
      <c r="C296">
        <v>822</v>
      </c>
      <c r="D296">
        <v>986</v>
      </c>
      <c r="E296">
        <v>816</v>
      </c>
      <c r="J296">
        <f t="shared" si="104"/>
        <v>2675.6969696969695</v>
      </c>
      <c r="K296">
        <f t="shared" si="113"/>
        <v>1391.4848484848485</v>
      </c>
      <c r="L296">
        <f t="shared" si="114"/>
        <v>956.57575757575762</v>
      </c>
      <c r="M296">
        <f t="shared" si="115"/>
        <v>1032.3333333333333</v>
      </c>
      <c r="N296">
        <f t="shared" si="116"/>
        <v>1046.030303030303</v>
      </c>
      <c r="O296" t="e">
        <f t="shared" si="117"/>
        <v>#DIV/0!</v>
      </c>
      <c r="P296" t="e">
        <f t="shared" si="117"/>
        <v>#DIV/0!</v>
      </c>
      <c r="Q296" t="e">
        <f t="shared" si="117"/>
        <v>#DIV/0!</v>
      </c>
      <c r="T296">
        <f t="shared" si="105"/>
        <v>-12953.727272727272</v>
      </c>
      <c r="U296">
        <f t="shared" si="106"/>
        <v>-9654.7878787878799</v>
      </c>
      <c r="V296">
        <f t="shared" si="107"/>
        <v>-7898.075757575758</v>
      </c>
      <c r="W296">
        <f t="shared" si="108"/>
        <v>-4804.628787878788</v>
      </c>
      <c r="X296">
        <f t="shared" si="109"/>
        <v>-3563.098484848485</v>
      </c>
      <c r="Y296" t="e">
        <f t="shared" si="110"/>
        <v>#DIV/0!</v>
      </c>
      <c r="Z296" t="e">
        <f t="shared" si="111"/>
        <v>#DIV/0!</v>
      </c>
      <c r="AA296" t="e">
        <f t="shared" si="112"/>
        <v>#DIV/0!</v>
      </c>
    </row>
    <row r="297" spans="1:27" x14ac:dyDescent="0.25">
      <c r="A297">
        <v>2932</v>
      </c>
      <c r="B297">
        <v>843</v>
      </c>
      <c r="C297">
        <v>1061</v>
      </c>
      <c r="D297">
        <v>492</v>
      </c>
      <c r="E297">
        <v>1032</v>
      </c>
      <c r="J297">
        <f t="shared" si="104"/>
        <v>2748.6363636363635</v>
      </c>
      <c r="K297">
        <f t="shared" si="113"/>
        <v>1432.878787878788</v>
      </c>
      <c r="L297">
        <f t="shared" si="114"/>
        <v>970.66666666666663</v>
      </c>
      <c r="M297">
        <f t="shared" si="115"/>
        <v>1019.5151515151515</v>
      </c>
      <c r="N297">
        <f t="shared" si="116"/>
        <v>1050.7878787878788</v>
      </c>
      <c r="O297" t="e">
        <f t="shared" si="117"/>
        <v>#DIV/0!</v>
      </c>
      <c r="P297" t="e">
        <f t="shared" si="117"/>
        <v>#DIV/0!</v>
      </c>
      <c r="Q297" t="e">
        <f t="shared" si="117"/>
        <v>#DIV/0!</v>
      </c>
      <c r="T297">
        <f t="shared" si="105"/>
        <v>-12880.787878787878</v>
      </c>
      <c r="U297">
        <f t="shared" si="106"/>
        <v>-9613.3939393939399</v>
      </c>
      <c r="V297">
        <f t="shared" si="107"/>
        <v>-7883.984848484849</v>
      </c>
      <c r="W297">
        <f t="shared" si="108"/>
        <v>-4817.44696969697</v>
      </c>
      <c r="X297">
        <f t="shared" si="109"/>
        <v>-3558.340909090909</v>
      </c>
      <c r="Y297" t="e">
        <f t="shared" si="110"/>
        <v>#DIV/0!</v>
      </c>
      <c r="Z297" t="e">
        <f t="shared" si="111"/>
        <v>#DIV/0!</v>
      </c>
      <c r="AA297" t="e">
        <f t="shared" si="112"/>
        <v>#DIV/0!</v>
      </c>
    </row>
    <row r="298" spans="1:27" x14ac:dyDescent="0.25">
      <c r="A298">
        <v>2744</v>
      </c>
      <c r="B298">
        <v>648</v>
      </c>
      <c r="C298">
        <v>886</v>
      </c>
      <c r="D298">
        <v>338</v>
      </c>
      <c r="E298">
        <v>912</v>
      </c>
      <c r="J298">
        <f t="shared" si="104"/>
        <v>2789.5757575757575</v>
      </c>
      <c r="K298">
        <f t="shared" si="113"/>
        <v>1481.6969696969697</v>
      </c>
      <c r="L298">
        <f t="shared" si="114"/>
        <v>980.60606060606062</v>
      </c>
      <c r="M298">
        <f t="shared" si="115"/>
        <v>1018.0909090909091</v>
      </c>
      <c r="N298">
        <f t="shared" si="116"/>
        <v>1039.7575757575758</v>
      </c>
      <c r="O298" t="e">
        <f t="shared" si="117"/>
        <v>#DIV/0!</v>
      </c>
      <c r="P298" t="e">
        <f t="shared" si="117"/>
        <v>#DIV/0!</v>
      </c>
      <c r="Q298" t="e">
        <f t="shared" si="117"/>
        <v>#DIV/0!</v>
      </c>
      <c r="T298">
        <f t="shared" si="105"/>
        <v>-12839.848484848484</v>
      </c>
      <c r="U298">
        <f t="shared" si="106"/>
        <v>-9564.575757575758</v>
      </c>
      <c r="V298">
        <f t="shared" si="107"/>
        <v>-7874.045454545455</v>
      </c>
      <c r="W298">
        <f t="shared" si="108"/>
        <v>-4818.871212121212</v>
      </c>
      <c r="X298">
        <f t="shared" si="109"/>
        <v>-3569.371212121212</v>
      </c>
      <c r="Y298" t="e">
        <f t="shared" si="110"/>
        <v>#DIV/0!</v>
      </c>
      <c r="Z298" t="e">
        <f t="shared" si="111"/>
        <v>#DIV/0!</v>
      </c>
      <c r="AA298" t="e">
        <f t="shared" si="112"/>
        <v>#DIV/0!</v>
      </c>
    </row>
    <row r="299" spans="1:27" x14ac:dyDescent="0.25">
      <c r="A299">
        <v>2346</v>
      </c>
      <c r="B299">
        <v>412</v>
      </c>
      <c r="C299">
        <v>647</v>
      </c>
      <c r="D299">
        <v>506</v>
      </c>
      <c r="E299">
        <v>1146</v>
      </c>
      <c r="J299">
        <f t="shared" si="104"/>
        <v>2800.3939393939395</v>
      </c>
      <c r="K299">
        <f t="shared" si="113"/>
        <v>1534.3939393939395</v>
      </c>
      <c r="L299">
        <f t="shared" si="114"/>
        <v>996.18181818181813</v>
      </c>
      <c r="M299">
        <f t="shared" si="115"/>
        <v>1026.2424242424242</v>
      </c>
      <c r="N299">
        <f t="shared" si="116"/>
        <v>1027.4242424242425</v>
      </c>
      <c r="O299" t="e">
        <f t="shared" si="117"/>
        <v>#DIV/0!</v>
      </c>
      <c r="P299" t="e">
        <f t="shared" si="117"/>
        <v>#DIV/0!</v>
      </c>
      <c r="Q299" t="e">
        <f t="shared" si="117"/>
        <v>#DIV/0!</v>
      </c>
      <c r="T299">
        <f t="shared" si="105"/>
        <v>-12829.030303030302</v>
      </c>
      <c r="U299">
        <f t="shared" si="106"/>
        <v>-9511.878787878788</v>
      </c>
      <c r="V299">
        <f t="shared" si="107"/>
        <v>-7858.4696969696979</v>
      </c>
      <c r="W299">
        <f t="shared" si="108"/>
        <v>-4810.719696969697</v>
      </c>
      <c r="X299">
        <f t="shared" si="109"/>
        <v>-3581.7045454545455</v>
      </c>
      <c r="Y299" t="e">
        <f t="shared" si="110"/>
        <v>#DIV/0!</v>
      </c>
      <c r="Z299" t="e">
        <f t="shared" si="111"/>
        <v>#DIV/0!</v>
      </c>
      <c r="AA299" t="e">
        <f t="shared" si="112"/>
        <v>#DIV/0!</v>
      </c>
    </row>
    <row r="300" spans="1:27" x14ac:dyDescent="0.25">
      <c r="A300">
        <v>3044</v>
      </c>
      <c r="B300">
        <v>381</v>
      </c>
      <c r="C300">
        <v>849</v>
      </c>
      <c r="D300">
        <v>769</v>
      </c>
      <c r="E300">
        <v>1880</v>
      </c>
      <c r="J300">
        <f t="shared" si="104"/>
        <v>2845.212121212121</v>
      </c>
      <c r="K300">
        <f t="shared" si="113"/>
        <v>1588.6363636363637</v>
      </c>
      <c r="L300">
        <f t="shared" si="114"/>
        <v>1007.7272727272727</v>
      </c>
      <c r="M300">
        <f t="shared" si="115"/>
        <v>1035.121212121212</v>
      </c>
      <c r="N300">
        <f t="shared" si="116"/>
        <v>1017.4848484848485</v>
      </c>
      <c r="O300" t="e">
        <f t="shared" si="117"/>
        <v>#DIV/0!</v>
      </c>
      <c r="P300" t="e">
        <f t="shared" si="117"/>
        <v>#DIV/0!</v>
      </c>
      <c r="Q300" t="e">
        <f t="shared" si="117"/>
        <v>#DIV/0!</v>
      </c>
      <c r="T300">
        <f t="shared" si="105"/>
        <v>-12784.21212121212</v>
      </c>
      <c r="U300">
        <f t="shared" si="106"/>
        <v>-9457.636363636364</v>
      </c>
      <c r="V300">
        <f t="shared" si="107"/>
        <v>-7846.9242424242429</v>
      </c>
      <c r="W300">
        <f t="shared" si="108"/>
        <v>-4801.840909090909</v>
      </c>
      <c r="X300">
        <f t="shared" si="109"/>
        <v>-3591.6439393939395</v>
      </c>
      <c r="Y300" t="e">
        <f t="shared" si="110"/>
        <v>#DIV/0!</v>
      </c>
      <c r="Z300" t="e">
        <f t="shared" si="111"/>
        <v>#DIV/0!</v>
      </c>
      <c r="AA300" t="e">
        <f t="shared" si="112"/>
        <v>#DIV/0!</v>
      </c>
    </row>
    <row r="301" spans="1:27" x14ac:dyDescent="0.25">
      <c r="A301">
        <v>3934</v>
      </c>
      <c r="B301">
        <v>750</v>
      </c>
      <c r="C301">
        <v>1150</v>
      </c>
      <c r="D301">
        <v>1639</v>
      </c>
      <c r="E301">
        <v>2243</v>
      </c>
      <c r="J301">
        <f t="shared" si="104"/>
        <v>2889.242424242424</v>
      </c>
      <c r="K301">
        <f t="shared" si="113"/>
        <v>1639.7575757575758</v>
      </c>
      <c r="L301">
        <f t="shared" si="114"/>
        <v>1003.969696969697</v>
      </c>
      <c r="M301">
        <f t="shared" si="115"/>
        <v>1031.4242424242425</v>
      </c>
      <c r="N301">
        <f t="shared" si="116"/>
        <v>998.5151515151515</v>
      </c>
      <c r="O301" t="e">
        <f t="shared" si="117"/>
        <v>#DIV/0!</v>
      </c>
      <c r="P301" t="e">
        <f t="shared" si="117"/>
        <v>#DIV/0!</v>
      </c>
      <c r="Q301" t="e">
        <f t="shared" si="117"/>
        <v>#DIV/0!</v>
      </c>
      <c r="T301">
        <f t="shared" si="105"/>
        <v>-12740.181818181818</v>
      </c>
      <c r="U301">
        <f t="shared" si="106"/>
        <v>-9406.515151515152</v>
      </c>
      <c r="V301">
        <f t="shared" si="107"/>
        <v>-7850.6818181818189</v>
      </c>
      <c r="W301">
        <f t="shared" si="108"/>
        <v>-4805.5378787878781</v>
      </c>
      <c r="X301">
        <f t="shared" si="109"/>
        <v>-3610.6136363636365</v>
      </c>
      <c r="Y301" t="e">
        <f t="shared" si="110"/>
        <v>#DIV/0!</v>
      </c>
      <c r="Z301" t="e">
        <f t="shared" si="111"/>
        <v>#DIV/0!</v>
      </c>
      <c r="AA301" t="e">
        <f t="shared" si="112"/>
        <v>#DIV/0!</v>
      </c>
    </row>
    <row r="302" spans="1:27" x14ac:dyDescent="0.25">
      <c r="A302">
        <v>3701</v>
      </c>
      <c r="B302">
        <v>1301</v>
      </c>
      <c r="C302">
        <v>1192</v>
      </c>
      <c r="D302">
        <v>1764</v>
      </c>
      <c r="E302">
        <v>1694</v>
      </c>
      <c r="J302">
        <f t="shared" si="104"/>
        <v>2902.4545454545455</v>
      </c>
      <c r="K302">
        <f t="shared" si="113"/>
        <v>1666.8181818181818</v>
      </c>
      <c r="L302">
        <f t="shared" si="114"/>
        <v>990.18181818181813</v>
      </c>
      <c r="M302">
        <f t="shared" si="115"/>
        <v>1000.1818181818181</v>
      </c>
      <c r="N302">
        <f t="shared" si="116"/>
        <v>961.66666666666663</v>
      </c>
      <c r="O302" t="e">
        <f t="shared" si="117"/>
        <v>#DIV/0!</v>
      </c>
      <c r="P302" t="e">
        <f t="shared" si="117"/>
        <v>#DIV/0!</v>
      </c>
      <c r="Q302" t="e">
        <f t="shared" si="117"/>
        <v>#DIV/0!</v>
      </c>
      <c r="T302">
        <f t="shared" si="105"/>
        <v>-12726.969696969696</v>
      </c>
      <c r="U302">
        <f t="shared" si="106"/>
        <v>-9379.454545454546</v>
      </c>
      <c r="V302">
        <f t="shared" si="107"/>
        <v>-7864.4696969696979</v>
      </c>
      <c r="W302">
        <f t="shared" si="108"/>
        <v>-4836.780303030303</v>
      </c>
      <c r="X302">
        <f t="shared" si="109"/>
        <v>-3647.4621212121215</v>
      </c>
      <c r="Y302" t="e">
        <f t="shared" si="110"/>
        <v>#DIV/0!</v>
      </c>
      <c r="Z302" t="e">
        <f t="shared" si="111"/>
        <v>#DIV/0!</v>
      </c>
      <c r="AA302" t="e">
        <f t="shared" si="112"/>
        <v>#DIV/0!</v>
      </c>
    </row>
    <row r="303" spans="1:27" x14ac:dyDescent="0.25">
      <c r="A303">
        <v>4090</v>
      </c>
      <c r="B303">
        <v>1323</v>
      </c>
      <c r="C303">
        <v>1007</v>
      </c>
      <c r="D303">
        <v>1079</v>
      </c>
      <c r="E303">
        <v>1113</v>
      </c>
      <c r="J303">
        <f t="shared" si="104"/>
        <v>2928.4545454545455</v>
      </c>
      <c r="K303">
        <f t="shared" si="113"/>
        <v>1672.3636363636363</v>
      </c>
      <c r="L303">
        <f t="shared" si="114"/>
        <v>973.969696969697</v>
      </c>
      <c r="M303">
        <f t="shared" si="115"/>
        <v>965.4848484848485</v>
      </c>
      <c r="N303">
        <f t="shared" si="116"/>
        <v>939</v>
      </c>
      <c r="O303" t="e">
        <f t="shared" si="117"/>
        <v>#DIV/0!</v>
      </c>
      <c r="P303" t="e">
        <f t="shared" si="117"/>
        <v>#DIV/0!</v>
      </c>
      <c r="Q303" t="e">
        <f t="shared" si="117"/>
        <v>#DIV/0!</v>
      </c>
      <c r="T303">
        <f t="shared" si="105"/>
        <v>-12700.969696969696</v>
      </c>
      <c r="U303">
        <f t="shared" si="106"/>
        <v>-9373.9090909090919</v>
      </c>
      <c r="V303">
        <f t="shared" si="107"/>
        <v>-7880.6818181818189</v>
      </c>
      <c r="W303">
        <f t="shared" si="108"/>
        <v>-4871.4772727272721</v>
      </c>
      <c r="X303">
        <f t="shared" si="109"/>
        <v>-3670.128787878788</v>
      </c>
      <c r="Y303" t="e">
        <f t="shared" si="110"/>
        <v>#DIV/0!</v>
      </c>
      <c r="Z303" t="e">
        <f t="shared" si="111"/>
        <v>#DIV/0!</v>
      </c>
      <c r="AA303" t="e">
        <f t="shared" si="112"/>
        <v>#DIV/0!</v>
      </c>
    </row>
    <row r="304" spans="1:27" x14ac:dyDescent="0.25">
      <c r="A304">
        <v>4194</v>
      </c>
      <c r="B304">
        <v>1312</v>
      </c>
      <c r="C304">
        <v>825</v>
      </c>
      <c r="D304">
        <v>873</v>
      </c>
      <c r="E304">
        <v>874</v>
      </c>
      <c r="J304">
        <f t="shared" si="104"/>
        <v>2929.5151515151515</v>
      </c>
      <c r="K304">
        <f t="shared" si="113"/>
        <v>1691.2121212121212</v>
      </c>
      <c r="L304">
        <f t="shared" si="114"/>
        <v>969.30303030303025</v>
      </c>
      <c r="M304">
        <f t="shared" si="115"/>
        <v>951.57575757575762</v>
      </c>
      <c r="N304">
        <f t="shared" si="116"/>
        <v>935.030303030303</v>
      </c>
      <c r="O304" t="e">
        <f t="shared" si="117"/>
        <v>#DIV/0!</v>
      </c>
      <c r="P304" t="e">
        <f t="shared" si="117"/>
        <v>#DIV/0!</v>
      </c>
      <c r="Q304" t="e">
        <f t="shared" si="117"/>
        <v>#DIV/0!</v>
      </c>
      <c r="T304">
        <f t="shared" si="105"/>
        <v>-12699.90909090909</v>
      </c>
      <c r="U304">
        <f t="shared" si="106"/>
        <v>-9355.060606060606</v>
      </c>
      <c r="V304">
        <f t="shared" si="107"/>
        <v>-7885.3484848484859</v>
      </c>
      <c r="W304">
        <f t="shared" si="108"/>
        <v>-4885.3863636363631</v>
      </c>
      <c r="X304">
        <f t="shared" si="109"/>
        <v>-3674.098484848485</v>
      </c>
      <c r="Y304" t="e">
        <f t="shared" si="110"/>
        <v>#DIV/0!</v>
      </c>
      <c r="Z304" t="e">
        <f t="shared" si="111"/>
        <v>#DIV/0!</v>
      </c>
      <c r="AA304" t="e">
        <f t="shared" si="112"/>
        <v>#DIV/0!</v>
      </c>
    </row>
    <row r="305" spans="1:27" x14ac:dyDescent="0.25">
      <c r="A305">
        <v>3143</v>
      </c>
      <c r="B305">
        <v>1479</v>
      </c>
      <c r="C305">
        <v>987</v>
      </c>
      <c r="D305">
        <v>1233</v>
      </c>
      <c r="E305">
        <v>563</v>
      </c>
      <c r="J305">
        <f t="shared" si="104"/>
        <v>2906.878787878788</v>
      </c>
      <c r="K305">
        <f t="shared" si="113"/>
        <v>1711.909090909091</v>
      </c>
      <c r="L305">
        <f t="shared" si="114"/>
        <v>977.15151515151513</v>
      </c>
      <c r="M305">
        <f t="shared" si="115"/>
        <v>957</v>
      </c>
      <c r="N305">
        <f t="shared" si="116"/>
        <v>930.15151515151513</v>
      </c>
      <c r="O305" t="e">
        <f t="shared" si="117"/>
        <v>#DIV/0!</v>
      </c>
      <c r="P305" t="e">
        <f t="shared" si="117"/>
        <v>#DIV/0!</v>
      </c>
      <c r="Q305" t="e">
        <f t="shared" si="117"/>
        <v>#DIV/0!</v>
      </c>
      <c r="T305">
        <f t="shared" si="105"/>
        <v>-12722.545454545454</v>
      </c>
      <c r="U305">
        <f t="shared" si="106"/>
        <v>-9334.363636363636</v>
      </c>
      <c r="V305">
        <f t="shared" si="107"/>
        <v>-7877.5000000000009</v>
      </c>
      <c r="W305">
        <f t="shared" si="108"/>
        <v>-4879.962121212121</v>
      </c>
      <c r="X305">
        <f t="shared" si="109"/>
        <v>-3678.977272727273</v>
      </c>
      <c r="Y305" t="e">
        <f t="shared" si="110"/>
        <v>#DIV/0!</v>
      </c>
      <c r="Z305" t="e">
        <f t="shared" si="111"/>
        <v>#DIV/0!</v>
      </c>
      <c r="AA305" t="e">
        <f t="shared" si="112"/>
        <v>#DIV/0!</v>
      </c>
    </row>
    <row r="306" spans="1:27" x14ac:dyDescent="0.25">
      <c r="A306">
        <v>2742</v>
      </c>
      <c r="B306">
        <v>1706</v>
      </c>
      <c r="C306">
        <v>1434</v>
      </c>
      <c r="D306">
        <v>1461</v>
      </c>
      <c r="E306">
        <v>529</v>
      </c>
      <c r="J306">
        <f t="shared" si="104"/>
        <v>2911.5757575757575</v>
      </c>
      <c r="K306">
        <f t="shared" si="113"/>
        <v>1698.939393939394</v>
      </c>
      <c r="L306">
        <f t="shared" si="114"/>
        <v>981.12121212121212</v>
      </c>
      <c r="M306">
        <f t="shared" si="115"/>
        <v>961.5151515151515</v>
      </c>
      <c r="N306">
        <f t="shared" si="116"/>
        <v>936.60606060606062</v>
      </c>
      <c r="O306" t="e">
        <f t="shared" si="117"/>
        <v>#DIV/0!</v>
      </c>
      <c r="P306" t="e">
        <f t="shared" si="117"/>
        <v>#DIV/0!</v>
      </c>
      <c r="Q306" t="e">
        <f t="shared" si="117"/>
        <v>#DIV/0!</v>
      </c>
      <c r="T306">
        <f t="shared" si="105"/>
        <v>-12717.848484848484</v>
      </c>
      <c r="U306">
        <f t="shared" si="106"/>
        <v>-9347.3333333333339</v>
      </c>
      <c r="V306">
        <f t="shared" si="107"/>
        <v>-7873.5303030303039</v>
      </c>
      <c r="W306">
        <f t="shared" si="108"/>
        <v>-4875.44696969697</v>
      </c>
      <c r="X306">
        <f t="shared" si="109"/>
        <v>-3672.5227272727275</v>
      </c>
      <c r="Y306" t="e">
        <f t="shared" si="110"/>
        <v>#DIV/0!</v>
      </c>
      <c r="Z306" t="e">
        <f t="shared" si="111"/>
        <v>#DIV/0!</v>
      </c>
      <c r="AA306" t="e">
        <f t="shared" si="112"/>
        <v>#DIV/0!</v>
      </c>
    </row>
    <row r="307" spans="1:27" x14ac:dyDescent="0.25">
      <c r="A307">
        <v>2876</v>
      </c>
      <c r="B307">
        <v>1569</v>
      </c>
      <c r="C307">
        <v>1514</v>
      </c>
      <c r="D307">
        <v>632</v>
      </c>
      <c r="E307">
        <v>882</v>
      </c>
      <c r="J307">
        <f t="shared" si="104"/>
        <v>2926.6363636363635</v>
      </c>
      <c r="K307">
        <f t="shared" si="113"/>
        <v>1672.4848484848485</v>
      </c>
      <c r="L307">
        <f t="shared" si="114"/>
        <v>976.18181818181813</v>
      </c>
      <c r="M307">
        <f t="shared" si="115"/>
        <v>958.63636363636363</v>
      </c>
      <c r="N307">
        <f t="shared" si="116"/>
        <v>955.63636363636363</v>
      </c>
      <c r="O307" t="e">
        <f t="shared" si="117"/>
        <v>#DIV/0!</v>
      </c>
      <c r="P307" t="e">
        <f t="shared" si="117"/>
        <v>#DIV/0!</v>
      </c>
      <c r="Q307" t="e">
        <f t="shared" si="117"/>
        <v>#DIV/0!</v>
      </c>
      <c r="T307">
        <f t="shared" si="105"/>
        <v>-12702.787878787878</v>
      </c>
      <c r="U307">
        <f t="shared" si="106"/>
        <v>-9373.7878787878799</v>
      </c>
      <c r="V307">
        <f t="shared" si="107"/>
        <v>-7878.4696969696979</v>
      </c>
      <c r="W307">
        <f t="shared" si="108"/>
        <v>-4878.3257575757571</v>
      </c>
      <c r="X307">
        <f t="shared" si="109"/>
        <v>-3653.4924242424245</v>
      </c>
      <c r="Y307" t="e">
        <f t="shared" si="110"/>
        <v>#DIV/0!</v>
      </c>
      <c r="Z307" t="e">
        <f t="shared" si="111"/>
        <v>#DIV/0!</v>
      </c>
      <c r="AA307" t="e">
        <f t="shared" si="112"/>
        <v>#DIV/0!</v>
      </c>
    </row>
    <row r="308" spans="1:27" x14ac:dyDescent="0.25">
      <c r="A308">
        <v>3205</v>
      </c>
      <c r="B308">
        <v>1556</v>
      </c>
      <c r="C308">
        <v>1140</v>
      </c>
      <c r="D308">
        <v>470</v>
      </c>
      <c r="E308">
        <v>1057</v>
      </c>
      <c r="J308">
        <f t="shared" si="104"/>
        <v>2937.4242424242425</v>
      </c>
      <c r="K308">
        <f t="shared" si="113"/>
        <v>1650.6969696969697</v>
      </c>
      <c r="L308">
        <f t="shared" si="114"/>
        <v>974.39393939393938</v>
      </c>
      <c r="M308">
        <f t="shared" si="115"/>
        <v>985.93939393939399</v>
      </c>
      <c r="N308">
        <f t="shared" si="116"/>
        <v>975.63636363636363</v>
      </c>
      <c r="O308" t="e">
        <f t="shared" si="117"/>
        <v>#DIV/0!</v>
      </c>
      <c r="P308" t="e">
        <f t="shared" si="117"/>
        <v>#DIV/0!</v>
      </c>
      <c r="Q308" t="e">
        <f t="shared" si="117"/>
        <v>#DIV/0!</v>
      </c>
      <c r="T308">
        <f t="shared" si="105"/>
        <v>-12692</v>
      </c>
      <c r="U308">
        <f t="shared" si="106"/>
        <v>-9395.575757575758</v>
      </c>
      <c r="V308">
        <f t="shared" si="107"/>
        <v>-7880.2575757575769</v>
      </c>
      <c r="W308">
        <f t="shared" si="108"/>
        <v>-4851.022727272727</v>
      </c>
      <c r="X308">
        <f t="shared" si="109"/>
        <v>-3633.4924242424245</v>
      </c>
      <c r="Y308" t="e">
        <f t="shared" si="110"/>
        <v>#DIV/0!</v>
      </c>
      <c r="Z308" t="e">
        <f t="shared" si="111"/>
        <v>#DIV/0!</v>
      </c>
      <c r="AA308" t="e">
        <f t="shared" si="112"/>
        <v>#DIV/0!</v>
      </c>
    </row>
    <row r="309" spans="1:27" x14ac:dyDescent="0.25">
      <c r="A309">
        <v>3563</v>
      </c>
      <c r="B309">
        <v>1607</v>
      </c>
      <c r="C309">
        <v>913</v>
      </c>
      <c r="D309">
        <v>690</v>
      </c>
      <c r="E309">
        <v>841</v>
      </c>
      <c r="J309">
        <f t="shared" si="104"/>
        <v>2927.181818181818</v>
      </c>
      <c r="K309">
        <f t="shared" si="113"/>
        <v>1629</v>
      </c>
      <c r="L309">
        <f t="shared" si="114"/>
        <v>980.18181818181813</v>
      </c>
      <c r="M309">
        <f t="shared" si="115"/>
        <v>1028.5757575757575</v>
      </c>
      <c r="N309">
        <f t="shared" si="116"/>
        <v>1004.030303030303</v>
      </c>
      <c r="O309" t="e">
        <f t="shared" si="117"/>
        <v>#DIV/0!</v>
      </c>
      <c r="P309" t="e">
        <f t="shared" si="117"/>
        <v>#DIV/0!</v>
      </c>
      <c r="Q309" t="e">
        <f t="shared" si="117"/>
        <v>#DIV/0!</v>
      </c>
      <c r="T309">
        <f t="shared" si="105"/>
        <v>-12702.242424242424</v>
      </c>
      <c r="U309">
        <f t="shared" si="106"/>
        <v>-9417.2727272727279</v>
      </c>
      <c r="V309">
        <f t="shared" si="107"/>
        <v>-7874.4696969696979</v>
      </c>
      <c r="W309">
        <f t="shared" si="108"/>
        <v>-4808.386363636364</v>
      </c>
      <c r="X309">
        <f t="shared" si="109"/>
        <v>-3605.098484848485</v>
      </c>
      <c r="Y309" t="e">
        <f t="shared" si="110"/>
        <v>#DIV/0!</v>
      </c>
      <c r="Z309" t="e">
        <f t="shared" si="111"/>
        <v>#DIV/0!</v>
      </c>
      <c r="AA309" t="e">
        <f t="shared" si="112"/>
        <v>#DIV/0!</v>
      </c>
    </row>
    <row r="310" spans="1:27" x14ac:dyDescent="0.25">
      <c r="A310">
        <v>3480</v>
      </c>
      <c r="B310">
        <v>1861</v>
      </c>
      <c r="C310">
        <v>747</v>
      </c>
      <c r="D310">
        <v>452</v>
      </c>
      <c r="E310">
        <v>670</v>
      </c>
      <c r="J310">
        <f t="shared" si="104"/>
        <v>2906.5151515151515</v>
      </c>
      <c r="K310">
        <f t="shared" si="113"/>
        <v>1608.1515151515152</v>
      </c>
      <c r="L310">
        <f t="shared" si="114"/>
        <v>980.42424242424238</v>
      </c>
      <c r="M310">
        <f t="shared" si="115"/>
        <v>1057.7272727272727</v>
      </c>
      <c r="N310">
        <f t="shared" si="116"/>
        <v>1037.878787878788</v>
      </c>
      <c r="O310" t="e">
        <f t="shared" si="117"/>
        <v>#DIV/0!</v>
      </c>
      <c r="P310" t="e">
        <f t="shared" si="117"/>
        <v>#DIV/0!</v>
      </c>
      <c r="Q310" t="e">
        <f t="shared" si="117"/>
        <v>#DIV/0!</v>
      </c>
      <c r="T310">
        <f t="shared" si="105"/>
        <v>-12722.90909090909</v>
      </c>
      <c r="U310">
        <f t="shared" si="106"/>
        <v>-9438.121212121212</v>
      </c>
      <c r="V310">
        <f t="shared" si="107"/>
        <v>-7874.2272727272739</v>
      </c>
      <c r="W310">
        <f t="shared" si="108"/>
        <v>-4779.234848484848</v>
      </c>
      <c r="X310">
        <f t="shared" si="109"/>
        <v>-3571.25</v>
      </c>
      <c r="Y310" t="e">
        <f t="shared" si="110"/>
        <v>#DIV/0!</v>
      </c>
      <c r="Z310" t="e">
        <f t="shared" si="111"/>
        <v>#DIV/0!</v>
      </c>
      <c r="AA310" t="e">
        <f t="shared" si="112"/>
        <v>#DIV/0!</v>
      </c>
    </row>
    <row r="311" spans="1:27" x14ac:dyDescent="0.25">
      <c r="A311">
        <v>2807</v>
      </c>
      <c r="B311">
        <v>2096</v>
      </c>
      <c r="C311">
        <v>572</v>
      </c>
      <c r="D311">
        <v>517</v>
      </c>
      <c r="E311">
        <v>573</v>
      </c>
      <c r="J311">
        <f t="shared" si="104"/>
        <v>2921.6363636363635</v>
      </c>
      <c r="K311">
        <f t="shared" si="113"/>
        <v>1587.3636363636363</v>
      </c>
      <c r="L311">
        <f t="shared" si="114"/>
        <v>982.030303030303</v>
      </c>
      <c r="M311">
        <f t="shared" si="115"/>
        <v>1099.6969696969697</v>
      </c>
      <c r="N311">
        <f t="shared" si="116"/>
        <v>1058.8484848484848</v>
      </c>
      <c r="O311" t="e">
        <f t="shared" si="117"/>
        <v>#DIV/0!</v>
      </c>
      <c r="P311" t="e">
        <f t="shared" si="117"/>
        <v>#DIV/0!</v>
      </c>
      <c r="Q311" t="e">
        <f t="shared" si="117"/>
        <v>#DIV/0!</v>
      </c>
      <c r="T311">
        <f t="shared" si="105"/>
        <v>-12707.787878787878</v>
      </c>
      <c r="U311">
        <f t="shared" si="106"/>
        <v>-9458.9090909090919</v>
      </c>
      <c r="V311">
        <f t="shared" si="107"/>
        <v>-7872.6212121212129</v>
      </c>
      <c r="W311">
        <f t="shared" si="108"/>
        <v>-4737.265151515151</v>
      </c>
      <c r="X311">
        <f t="shared" si="109"/>
        <v>-3550.280303030303</v>
      </c>
      <c r="Y311" t="e">
        <f t="shared" si="110"/>
        <v>#DIV/0!</v>
      </c>
      <c r="Z311" t="e">
        <f t="shared" si="111"/>
        <v>#DIV/0!</v>
      </c>
      <c r="AA311" t="e">
        <f t="shared" si="112"/>
        <v>#DIV/0!</v>
      </c>
    </row>
    <row r="312" spans="1:27" x14ac:dyDescent="0.25">
      <c r="A312">
        <v>2126</v>
      </c>
      <c r="B312">
        <v>1952</v>
      </c>
      <c r="C312">
        <v>666</v>
      </c>
      <c r="D312">
        <v>1016</v>
      </c>
      <c r="E312">
        <v>627</v>
      </c>
      <c r="J312">
        <f t="shared" si="104"/>
        <v>2968.969696969697</v>
      </c>
      <c r="K312">
        <f t="shared" si="113"/>
        <v>1575.5151515151515</v>
      </c>
      <c r="L312">
        <f t="shared" si="114"/>
        <v>1002.9090909090909</v>
      </c>
      <c r="M312">
        <f t="shared" si="115"/>
        <v>1159.8181818181818</v>
      </c>
      <c r="N312">
        <f t="shared" si="116"/>
        <v>1074.7272727272727</v>
      </c>
      <c r="O312" t="e">
        <f t="shared" si="117"/>
        <v>#DIV/0!</v>
      </c>
      <c r="P312" t="e">
        <f t="shared" si="117"/>
        <v>#DIV/0!</v>
      </c>
      <c r="Q312" t="e">
        <f t="shared" si="117"/>
        <v>#DIV/0!</v>
      </c>
      <c r="T312">
        <f t="shared" si="105"/>
        <v>-12660.454545454544</v>
      </c>
      <c r="U312">
        <f t="shared" si="106"/>
        <v>-9470.757575757576</v>
      </c>
      <c r="V312">
        <f t="shared" si="107"/>
        <v>-7851.7424242424249</v>
      </c>
      <c r="W312">
        <f t="shared" si="108"/>
        <v>-4677.143939393939</v>
      </c>
      <c r="X312">
        <f t="shared" si="109"/>
        <v>-3534.401515151515</v>
      </c>
      <c r="Y312" t="e">
        <f t="shared" si="110"/>
        <v>#DIV/0!</v>
      </c>
      <c r="Z312" t="e">
        <f t="shared" si="111"/>
        <v>#DIV/0!</v>
      </c>
      <c r="AA312" t="e">
        <f t="shared" si="112"/>
        <v>#DIV/0!</v>
      </c>
    </row>
    <row r="313" spans="1:27" x14ac:dyDescent="0.25">
      <c r="A313">
        <v>1151</v>
      </c>
      <c r="B313">
        <v>1630</v>
      </c>
      <c r="C313">
        <v>906</v>
      </c>
      <c r="D313">
        <v>1312</v>
      </c>
      <c r="E313">
        <v>809</v>
      </c>
      <c r="J313">
        <f t="shared" si="104"/>
        <v>3001.818181818182</v>
      </c>
      <c r="K313">
        <f t="shared" si="113"/>
        <v>1574</v>
      </c>
      <c r="L313">
        <f t="shared" si="114"/>
        <v>1043.4545454545455</v>
      </c>
      <c r="M313">
        <f t="shared" si="115"/>
        <v>1205.4242424242425</v>
      </c>
      <c r="N313">
        <f t="shared" si="116"/>
        <v>1086.8484848484848</v>
      </c>
      <c r="O313" t="e">
        <f t="shared" si="117"/>
        <v>#DIV/0!</v>
      </c>
      <c r="P313" t="e">
        <f t="shared" si="117"/>
        <v>#DIV/0!</v>
      </c>
      <c r="Q313" t="e">
        <f t="shared" si="117"/>
        <v>#DIV/0!</v>
      </c>
      <c r="T313">
        <f t="shared" si="105"/>
        <v>-12627.60606060606</v>
      </c>
      <c r="U313">
        <f t="shared" si="106"/>
        <v>-9472.2727272727279</v>
      </c>
      <c r="V313">
        <f t="shared" si="107"/>
        <v>-7811.19696969697</v>
      </c>
      <c r="W313">
        <f t="shared" si="108"/>
        <v>-4631.5378787878781</v>
      </c>
      <c r="X313">
        <f t="shared" si="109"/>
        <v>-3522.280303030303</v>
      </c>
      <c r="Y313" t="e">
        <f t="shared" si="110"/>
        <v>#DIV/0!</v>
      </c>
      <c r="Z313" t="e">
        <f t="shared" si="111"/>
        <v>#DIV/0!</v>
      </c>
      <c r="AA313" t="e">
        <f t="shared" si="112"/>
        <v>#DIV/0!</v>
      </c>
    </row>
    <row r="314" spans="1:27" x14ac:dyDescent="0.25">
      <c r="A314">
        <v>1264</v>
      </c>
      <c r="B314">
        <v>1562</v>
      </c>
      <c r="C314">
        <v>1072</v>
      </c>
      <c r="D314">
        <v>979</v>
      </c>
      <c r="E314">
        <v>938</v>
      </c>
      <c r="J314">
        <f t="shared" si="104"/>
        <v>3053.757575757576</v>
      </c>
      <c r="K314">
        <f t="shared" si="113"/>
        <v>1583.3636363636363</v>
      </c>
      <c r="L314">
        <f t="shared" si="114"/>
        <v>1085.3636363636363</v>
      </c>
      <c r="M314">
        <f t="shared" si="115"/>
        <v>1214.2121212121212</v>
      </c>
      <c r="N314">
        <f t="shared" si="116"/>
        <v>1091.969696969697</v>
      </c>
      <c r="O314" t="e">
        <f t="shared" si="117"/>
        <v>#DIV/0!</v>
      </c>
      <c r="P314" t="e">
        <f t="shared" si="117"/>
        <v>#DIV/0!</v>
      </c>
      <c r="Q314" t="e">
        <f t="shared" si="117"/>
        <v>#DIV/0!</v>
      </c>
      <c r="T314">
        <f t="shared" si="105"/>
        <v>-12575.666666666666</v>
      </c>
      <c r="U314">
        <f t="shared" si="106"/>
        <v>-9462.9090909090919</v>
      </c>
      <c r="V314">
        <f t="shared" si="107"/>
        <v>-7769.2878787878799</v>
      </c>
      <c r="W314">
        <f t="shared" si="108"/>
        <v>-4622.75</v>
      </c>
      <c r="X314">
        <f t="shared" si="109"/>
        <v>-3517.159090909091</v>
      </c>
      <c r="Y314" t="e">
        <f t="shared" si="110"/>
        <v>#DIV/0!</v>
      </c>
      <c r="Z314" t="e">
        <f t="shared" si="111"/>
        <v>#DIV/0!</v>
      </c>
      <c r="AA314" t="e">
        <f t="shared" si="112"/>
        <v>#DIV/0!</v>
      </c>
    </row>
    <row r="315" spans="1:27" x14ac:dyDescent="0.25">
      <c r="A315">
        <v>2037</v>
      </c>
      <c r="B315">
        <v>1628</v>
      </c>
      <c r="C315">
        <v>1086</v>
      </c>
      <c r="D315">
        <v>949</v>
      </c>
      <c r="E315">
        <v>1074</v>
      </c>
      <c r="J315">
        <f t="shared" si="104"/>
        <v>3124.151515151515</v>
      </c>
      <c r="K315">
        <f t="shared" si="113"/>
        <v>1593.939393939394</v>
      </c>
      <c r="L315">
        <f t="shared" si="114"/>
        <v>1109.939393939394</v>
      </c>
      <c r="M315">
        <f t="shared" si="115"/>
        <v>1210.6969696969697</v>
      </c>
      <c r="N315">
        <f t="shared" si="116"/>
        <v>1092.7272727272727</v>
      </c>
      <c r="O315" t="e">
        <f t="shared" si="117"/>
        <v>#DIV/0!</v>
      </c>
      <c r="P315" t="e">
        <f t="shared" si="117"/>
        <v>#DIV/0!</v>
      </c>
      <c r="Q315" t="e">
        <f t="shared" si="117"/>
        <v>#DIV/0!</v>
      </c>
      <c r="T315">
        <f t="shared" si="105"/>
        <v>-12505.272727272728</v>
      </c>
      <c r="U315">
        <f t="shared" si="106"/>
        <v>-9452.3333333333339</v>
      </c>
      <c r="V315">
        <f t="shared" si="107"/>
        <v>-7744.7121212121219</v>
      </c>
      <c r="W315">
        <f t="shared" si="108"/>
        <v>-4626.265151515151</v>
      </c>
      <c r="X315">
        <f t="shared" si="109"/>
        <v>-3516.401515151515</v>
      </c>
      <c r="Y315" t="e">
        <f t="shared" si="110"/>
        <v>#DIV/0!</v>
      </c>
      <c r="Z315" t="e">
        <f t="shared" si="111"/>
        <v>#DIV/0!</v>
      </c>
      <c r="AA315" t="e">
        <f t="shared" si="112"/>
        <v>#DIV/0!</v>
      </c>
    </row>
    <row r="316" spans="1:27" x14ac:dyDescent="0.25">
      <c r="A316">
        <v>2624</v>
      </c>
      <c r="B316">
        <v>1471</v>
      </c>
      <c r="C316">
        <v>988</v>
      </c>
      <c r="D316">
        <v>1020</v>
      </c>
      <c r="E316">
        <v>1306</v>
      </c>
      <c r="J316">
        <f t="shared" si="104"/>
        <v>3165.939393939394</v>
      </c>
      <c r="K316">
        <f t="shared" si="113"/>
        <v>1619.6666666666667</v>
      </c>
      <c r="L316">
        <f t="shared" si="114"/>
        <v>1118.8484848484848</v>
      </c>
      <c r="M316">
        <f t="shared" si="115"/>
        <v>1214.121212121212</v>
      </c>
      <c r="N316">
        <f t="shared" si="116"/>
        <v>1087.1818181818182</v>
      </c>
      <c r="O316" t="e">
        <f t="shared" si="117"/>
        <v>#DIV/0!</v>
      </c>
      <c r="P316" t="e">
        <f t="shared" si="117"/>
        <v>#DIV/0!</v>
      </c>
      <c r="Q316" t="e">
        <f t="shared" si="117"/>
        <v>#DIV/0!</v>
      </c>
      <c r="T316">
        <f t="shared" si="105"/>
        <v>-12463.484848484848</v>
      </c>
      <c r="U316">
        <f t="shared" si="106"/>
        <v>-9426.6060606060619</v>
      </c>
      <c r="V316">
        <f t="shared" si="107"/>
        <v>-7735.8030303030309</v>
      </c>
      <c r="W316">
        <f t="shared" si="108"/>
        <v>-4622.840909090909</v>
      </c>
      <c r="X316">
        <f t="shared" si="109"/>
        <v>-3521.94696969697</v>
      </c>
      <c r="Y316" t="e">
        <f t="shared" si="110"/>
        <v>#DIV/0!</v>
      </c>
      <c r="Z316" t="e">
        <f t="shared" si="111"/>
        <v>#DIV/0!</v>
      </c>
      <c r="AA316" t="e">
        <f t="shared" si="112"/>
        <v>#DIV/0!</v>
      </c>
    </row>
    <row r="317" spans="1:27" x14ac:dyDescent="0.25">
      <c r="A317">
        <v>3156</v>
      </c>
      <c r="B317">
        <v>1233</v>
      </c>
      <c r="C317">
        <v>961</v>
      </c>
      <c r="D317">
        <v>1309</v>
      </c>
      <c r="E317">
        <v>1509</v>
      </c>
      <c r="J317">
        <f t="shared" si="104"/>
        <v>3185.6363636363635</v>
      </c>
      <c r="K317">
        <f t="shared" si="113"/>
        <v>1655.8484848484848</v>
      </c>
      <c r="L317">
        <f t="shared" si="114"/>
        <v>1126.3636363636363</v>
      </c>
      <c r="M317">
        <f t="shared" si="115"/>
        <v>1241.5454545454545</v>
      </c>
      <c r="N317">
        <f t="shared" si="116"/>
        <v>1076.1515151515152</v>
      </c>
      <c r="O317" t="e">
        <f t="shared" si="117"/>
        <v>#DIV/0!</v>
      </c>
      <c r="P317" t="e">
        <f t="shared" si="117"/>
        <v>#DIV/0!</v>
      </c>
      <c r="Q317" t="e">
        <f t="shared" si="117"/>
        <v>#DIV/0!</v>
      </c>
      <c r="T317">
        <f t="shared" si="105"/>
        <v>-12443.787878787878</v>
      </c>
      <c r="U317">
        <f t="shared" si="106"/>
        <v>-9390.4242424242439</v>
      </c>
      <c r="V317">
        <f t="shared" si="107"/>
        <v>-7728.2878787878799</v>
      </c>
      <c r="W317">
        <f t="shared" si="108"/>
        <v>-4595.4166666666661</v>
      </c>
      <c r="X317">
        <f t="shared" si="109"/>
        <v>-3532.977272727273</v>
      </c>
      <c r="Y317" t="e">
        <f t="shared" si="110"/>
        <v>#DIV/0!</v>
      </c>
      <c r="Z317" t="e">
        <f t="shared" si="111"/>
        <v>#DIV/0!</v>
      </c>
      <c r="AA317" t="e">
        <f t="shared" si="112"/>
        <v>#DIV/0!</v>
      </c>
    </row>
    <row r="318" spans="1:27" x14ac:dyDescent="0.25">
      <c r="A318">
        <v>2718</v>
      </c>
      <c r="B318">
        <v>1164</v>
      </c>
      <c r="C318">
        <v>952</v>
      </c>
      <c r="D318">
        <v>1582</v>
      </c>
      <c r="E318">
        <v>1439</v>
      </c>
      <c r="J318">
        <f t="shared" si="104"/>
        <v>3193.3333333333335</v>
      </c>
      <c r="K318">
        <f t="shared" si="113"/>
        <v>1700.3030303030303</v>
      </c>
      <c r="L318">
        <f t="shared" si="114"/>
        <v>1126.2727272727273</v>
      </c>
      <c r="M318">
        <f t="shared" si="115"/>
        <v>1275.5151515151515</v>
      </c>
      <c r="N318">
        <f t="shared" si="116"/>
        <v>1057.6363636363637</v>
      </c>
      <c r="O318" t="e">
        <f t="shared" si="117"/>
        <v>#DIV/0!</v>
      </c>
      <c r="P318" t="e">
        <f t="shared" si="117"/>
        <v>#DIV/0!</v>
      </c>
      <c r="Q318" t="e">
        <f t="shared" si="117"/>
        <v>#DIV/0!</v>
      </c>
      <c r="T318">
        <f t="shared" si="105"/>
        <v>-12436.090909090908</v>
      </c>
      <c r="U318">
        <f t="shared" si="106"/>
        <v>-9345.9696969696979</v>
      </c>
      <c r="V318">
        <f t="shared" si="107"/>
        <v>-7728.3787878787889</v>
      </c>
      <c r="W318">
        <f t="shared" si="108"/>
        <v>-4561.44696969697</v>
      </c>
      <c r="X318">
        <f t="shared" si="109"/>
        <v>-3551.492424242424</v>
      </c>
      <c r="Y318" t="e">
        <f t="shared" si="110"/>
        <v>#DIV/0!</v>
      </c>
      <c r="Z318" t="e">
        <f t="shared" si="111"/>
        <v>#DIV/0!</v>
      </c>
      <c r="AA318" t="e">
        <f t="shared" si="112"/>
        <v>#DIV/0!</v>
      </c>
    </row>
    <row r="319" spans="1:27" x14ac:dyDescent="0.25">
      <c r="A319">
        <v>1334</v>
      </c>
      <c r="B319">
        <v>1206</v>
      </c>
      <c r="C319">
        <v>931</v>
      </c>
      <c r="D319">
        <v>1282</v>
      </c>
      <c r="E319">
        <v>1144</v>
      </c>
      <c r="J319">
        <f t="shared" si="104"/>
        <v>3211.5757575757575</v>
      </c>
      <c r="K319">
        <f t="shared" si="113"/>
        <v>1743.060606060606</v>
      </c>
      <c r="L319">
        <f t="shared" si="114"/>
        <v>1118</v>
      </c>
      <c r="M319">
        <f t="shared" si="115"/>
        <v>1269.3030303030303</v>
      </c>
      <c r="N319">
        <f t="shared" si="116"/>
        <v>1035.060606060606</v>
      </c>
      <c r="O319" t="e">
        <f t="shared" si="117"/>
        <v>#DIV/0!</v>
      </c>
      <c r="P319" t="e">
        <f t="shared" si="117"/>
        <v>#DIV/0!</v>
      </c>
      <c r="Q319" t="e">
        <f t="shared" si="117"/>
        <v>#DIV/0!</v>
      </c>
      <c r="T319">
        <f t="shared" si="105"/>
        <v>-12417.848484848484</v>
      </c>
      <c r="U319">
        <f t="shared" si="106"/>
        <v>-9303.2121212121219</v>
      </c>
      <c r="V319">
        <f t="shared" si="107"/>
        <v>-7736.6515151515159</v>
      </c>
      <c r="W319">
        <f t="shared" si="108"/>
        <v>-4567.659090909091</v>
      </c>
      <c r="X319">
        <f t="shared" si="109"/>
        <v>-3574.068181818182</v>
      </c>
      <c r="Y319" t="e">
        <f t="shared" si="110"/>
        <v>#DIV/0!</v>
      </c>
      <c r="Z319" t="e">
        <f t="shared" si="111"/>
        <v>#DIV/0!</v>
      </c>
      <c r="AA319" t="e">
        <f t="shared" si="112"/>
        <v>#DIV/0!</v>
      </c>
    </row>
    <row r="320" spans="1:27" x14ac:dyDescent="0.25">
      <c r="A320">
        <v>1057</v>
      </c>
      <c r="B320">
        <v>1211</v>
      </c>
      <c r="C320">
        <v>1029</v>
      </c>
      <c r="D320">
        <v>981</v>
      </c>
      <c r="E320">
        <v>1226</v>
      </c>
      <c r="J320">
        <f t="shared" si="104"/>
        <v>3271.969696969697</v>
      </c>
      <c r="K320">
        <f t="shared" si="113"/>
        <v>1774.7272727272727</v>
      </c>
      <c r="L320">
        <f t="shared" si="114"/>
        <v>1115.939393939394</v>
      </c>
      <c r="M320">
        <f t="shared" si="115"/>
        <v>1250.5757575757575</v>
      </c>
      <c r="N320">
        <f t="shared" si="116"/>
        <v>1031.121212121212</v>
      </c>
      <c r="O320" t="e">
        <f t="shared" si="117"/>
        <v>#DIV/0!</v>
      </c>
      <c r="P320" t="e">
        <f t="shared" si="117"/>
        <v>#DIV/0!</v>
      </c>
      <c r="Q320" t="e">
        <f t="shared" si="117"/>
        <v>#DIV/0!</v>
      </c>
      <c r="T320">
        <f t="shared" si="105"/>
        <v>-12357.454545454544</v>
      </c>
      <c r="U320">
        <f t="shared" si="106"/>
        <v>-9271.5454545454559</v>
      </c>
      <c r="V320">
        <f t="shared" si="107"/>
        <v>-7738.7121212121219</v>
      </c>
      <c r="W320">
        <f t="shared" si="108"/>
        <v>-4586.386363636364</v>
      </c>
      <c r="X320">
        <f t="shared" si="109"/>
        <v>-3578.007575757576</v>
      </c>
      <c r="Y320" t="e">
        <f t="shared" si="110"/>
        <v>#DIV/0!</v>
      </c>
      <c r="Z320" t="e">
        <f t="shared" si="111"/>
        <v>#DIV/0!</v>
      </c>
      <c r="AA320" t="e">
        <f t="shared" si="112"/>
        <v>#DIV/0!</v>
      </c>
    </row>
    <row r="321" spans="1:27" x14ac:dyDescent="0.25">
      <c r="A321">
        <v>1756</v>
      </c>
      <c r="B321">
        <v>1355</v>
      </c>
      <c r="C321">
        <v>1005</v>
      </c>
      <c r="D321">
        <v>796</v>
      </c>
      <c r="E321">
        <v>1429</v>
      </c>
      <c r="J321">
        <f t="shared" si="104"/>
        <v>3361.6969696969695</v>
      </c>
      <c r="K321">
        <f t="shared" si="113"/>
        <v>1802.2424242424242</v>
      </c>
      <c r="L321">
        <f t="shared" si="114"/>
        <v>1120.5757575757575</v>
      </c>
      <c r="M321">
        <f t="shared" si="115"/>
        <v>1233.7878787878788</v>
      </c>
      <c r="N321">
        <f t="shared" si="116"/>
        <v>1045.1515151515152</v>
      </c>
      <c r="O321" t="e">
        <f t="shared" si="117"/>
        <v>#DIV/0!</v>
      </c>
      <c r="P321" t="e">
        <f t="shared" si="117"/>
        <v>#DIV/0!</v>
      </c>
      <c r="Q321" t="e">
        <f t="shared" si="117"/>
        <v>#DIV/0!</v>
      </c>
      <c r="T321">
        <f t="shared" si="105"/>
        <v>-12267.727272727272</v>
      </c>
      <c r="U321">
        <f t="shared" si="106"/>
        <v>-9244.0303030303039</v>
      </c>
      <c r="V321">
        <f t="shared" si="107"/>
        <v>-7734.075757575758</v>
      </c>
      <c r="W321">
        <f t="shared" si="108"/>
        <v>-4603.174242424242</v>
      </c>
      <c r="X321">
        <f t="shared" si="109"/>
        <v>-3563.977272727273</v>
      </c>
      <c r="Y321" t="e">
        <f t="shared" si="110"/>
        <v>#DIV/0!</v>
      </c>
      <c r="Z321" t="e">
        <f t="shared" si="111"/>
        <v>#DIV/0!</v>
      </c>
      <c r="AA321" t="e">
        <f t="shared" si="112"/>
        <v>#DIV/0!</v>
      </c>
    </row>
    <row r="322" spans="1:27" x14ac:dyDescent="0.25">
      <c r="A322">
        <v>2324</v>
      </c>
      <c r="B322">
        <v>1380</v>
      </c>
      <c r="C322">
        <v>1028</v>
      </c>
      <c r="D322">
        <v>820</v>
      </c>
      <c r="E322">
        <v>1126</v>
      </c>
      <c r="J322">
        <f t="shared" si="104"/>
        <v>3436.7272727272725</v>
      </c>
      <c r="K322">
        <f t="shared" si="113"/>
        <v>1823.878787878788</v>
      </c>
      <c r="L322">
        <f t="shared" si="114"/>
        <v>1125</v>
      </c>
      <c r="M322">
        <f t="shared" si="115"/>
        <v>1224.7878787878788</v>
      </c>
      <c r="N322">
        <f t="shared" si="116"/>
        <v>1042.2424242424242</v>
      </c>
      <c r="O322" t="e">
        <f t="shared" si="117"/>
        <v>#DIV/0!</v>
      </c>
      <c r="P322" t="e">
        <f t="shared" si="117"/>
        <v>#DIV/0!</v>
      </c>
      <c r="Q322" t="e">
        <f t="shared" si="117"/>
        <v>#DIV/0!</v>
      </c>
      <c r="T322">
        <f t="shared" si="105"/>
        <v>-12192.69696969697</v>
      </c>
      <c r="U322">
        <f t="shared" si="106"/>
        <v>-9222.3939393939399</v>
      </c>
      <c r="V322">
        <f t="shared" si="107"/>
        <v>-7729.6515151515159</v>
      </c>
      <c r="W322">
        <f t="shared" si="108"/>
        <v>-4612.174242424242</v>
      </c>
      <c r="X322">
        <f t="shared" si="109"/>
        <v>-3566.886363636364</v>
      </c>
      <c r="Y322" t="e">
        <f t="shared" si="110"/>
        <v>#DIV/0!</v>
      </c>
      <c r="Z322" t="e">
        <f t="shared" si="111"/>
        <v>#DIV/0!</v>
      </c>
      <c r="AA322" t="e">
        <f t="shared" si="112"/>
        <v>#DIV/0!</v>
      </c>
    </row>
    <row r="323" spans="1:27" x14ac:dyDescent="0.25">
      <c r="A323">
        <v>2995</v>
      </c>
      <c r="B323">
        <v>1116</v>
      </c>
      <c r="C323">
        <v>1253</v>
      </c>
      <c r="D323">
        <v>1212</v>
      </c>
      <c r="E323">
        <v>594</v>
      </c>
      <c r="J323">
        <f t="shared" si="104"/>
        <v>3478.6060606060605</v>
      </c>
      <c r="K323">
        <f t="shared" si="113"/>
        <v>1845.6969696969697</v>
      </c>
      <c r="L323">
        <f t="shared" si="114"/>
        <v>1126.2121212121212</v>
      </c>
      <c r="M323">
        <f t="shared" si="115"/>
        <v>1219.1515151515152</v>
      </c>
      <c r="N323">
        <f t="shared" si="116"/>
        <v>1034.121212121212</v>
      </c>
      <c r="O323" t="e">
        <f t="shared" si="117"/>
        <v>#DIV/0!</v>
      </c>
      <c r="P323" t="e">
        <f t="shared" si="117"/>
        <v>#DIV/0!</v>
      </c>
      <c r="Q323" t="e">
        <f t="shared" si="117"/>
        <v>#DIV/0!</v>
      </c>
      <c r="T323">
        <f t="shared" si="105"/>
        <v>-12150.818181818182</v>
      </c>
      <c r="U323">
        <f t="shared" si="106"/>
        <v>-9200.575757575758</v>
      </c>
      <c r="V323">
        <f t="shared" si="107"/>
        <v>-7728.4393939393949</v>
      </c>
      <c r="W323">
        <f t="shared" si="108"/>
        <v>-4617.810606060606</v>
      </c>
      <c r="X323">
        <f t="shared" si="109"/>
        <v>-3575.007575757576</v>
      </c>
      <c r="Y323" t="e">
        <f t="shared" si="110"/>
        <v>#DIV/0!</v>
      </c>
      <c r="Z323" t="e">
        <f t="shared" si="111"/>
        <v>#DIV/0!</v>
      </c>
      <c r="AA323" t="e">
        <f t="shared" si="112"/>
        <v>#DIV/0!</v>
      </c>
    </row>
    <row r="324" spans="1:27" x14ac:dyDescent="0.25">
      <c r="A324">
        <v>2823</v>
      </c>
      <c r="B324">
        <v>1167</v>
      </c>
      <c r="C324">
        <v>1169</v>
      </c>
      <c r="D324">
        <v>1350</v>
      </c>
      <c r="E324">
        <v>572</v>
      </c>
      <c r="J324">
        <f t="shared" si="104"/>
        <v>3500</v>
      </c>
      <c r="K324">
        <f t="shared" si="113"/>
        <v>1877.6363636363637</v>
      </c>
      <c r="L324">
        <f t="shared" si="114"/>
        <v>1123.7575757575758</v>
      </c>
      <c r="M324">
        <f t="shared" si="115"/>
        <v>1204.909090909091</v>
      </c>
      <c r="N324">
        <f t="shared" si="116"/>
        <v>1035</v>
      </c>
      <c r="O324" t="e">
        <f t="shared" si="117"/>
        <v>#DIV/0!</v>
      </c>
      <c r="P324" t="e">
        <f t="shared" si="117"/>
        <v>#DIV/0!</v>
      </c>
      <c r="Q324" t="e">
        <f t="shared" si="117"/>
        <v>#DIV/0!</v>
      </c>
      <c r="T324">
        <f t="shared" si="105"/>
        <v>-12129.424242424242</v>
      </c>
      <c r="U324">
        <f t="shared" si="106"/>
        <v>-9168.636363636364</v>
      </c>
      <c r="V324">
        <f t="shared" si="107"/>
        <v>-7730.8939393939399</v>
      </c>
      <c r="W324">
        <f t="shared" si="108"/>
        <v>-4632.05303030303</v>
      </c>
      <c r="X324">
        <f t="shared" si="109"/>
        <v>-3574.128787878788</v>
      </c>
      <c r="Y324" t="e">
        <f t="shared" si="110"/>
        <v>#DIV/0!</v>
      </c>
      <c r="Z324" t="e">
        <f t="shared" si="111"/>
        <v>#DIV/0!</v>
      </c>
      <c r="AA324" t="e">
        <f t="shared" si="112"/>
        <v>#DIV/0!</v>
      </c>
    </row>
    <row r="325" spans="1:27" x14ac:dyDescent="0.25">
      <c r="A325">
        <v>2620</v>
      </c>
      <c r="B325">
        <v>1583</v>
      </c>
      <c r="C325">
        <v>764</v>
      </c>
      <c r="D325">
        <v>1558</v>
      </c>
      <c r="E325">
        <v>856</v>
      </c>
      <c r="J325">
        <f t="shared" ref="J325:J388" si="118">AVERAGE(A325:A357)</f>
        <v>3514.878787878788</v>
      </c>
      <c r="K325">
        <f t="shared" si="113"/>
        <v>1906.7272727272727</v>
      </c>
      <c r="L325">
        <f t="shared" si="114"/>
        <v>1128.2121212121212</v>
      </c>
      <c r="M325">
        <f t="shared" si="115"/>
        <v>1192.090909090909</v>
      </c>
      <c r="N325">
        <f t="shared" si="116"/>
        <v>1026.6060606060605</v>
      </c>
      <c r="O325" t="e">
        <f t="shared" si="117"/>
        <v>#DIV/0!</v>
      </c>
      <c r="P325" t="e">
        <f t="shared" si="117"/>
        <v>#DIV/0!</v>
      </c>
      <c r="Q325" t="e">
        <f t="shared" si="117"/>
        <v>#DIV/0!</v>
      </c>
      <c r="T325">
        <f t="shared" ref="T325:T388" si="119">J325-($J$2601)</f>
        <v>-12114.545454545454</v>
      </c>
      <c r="U325">
        <f t="shared" ref="U325:U388" si="120">K325-($K$2601)</f>
        <v>-9139.5454545454559</v>
      </c>
      <c r="V325">
        <f t="shared" ref="V325:V388" si="121">L325-($L$2601)</f>
        <v>-7726.4393939393949</v>
      </c>
      <c r="W325">
        <f t="shared" ref="W325:W388" si="122">M325-($M$2601)</f>
        <v>-4644.871212121212</v>
      </c>
      <c r="X325">
        <f t="shared" ref="X325:X388" si="123">N325-($N$2601)</f>
        <v>-3582.5227272727275</v>
      </c>
      <c r="Y325" t="e">
        <f t="shared" ref="Y325:Y388" si="124">O325-($O$2601)</f>
        <v>#DIV/0!</v>
      </c>
      <c r="Z325" t="e">
        <f t="shared" ref="Z325:Z388" si="125">P325-($P$2601)</f>
        <v>#DIV/0!</v>
      </c>
      <c r="AA325" t="e">
        <f t="shared" ref="AA325:AA388" si="126">Q325-($Q$2601)</f>
        <v>#DIV/0!</v>
      </c>
    </row>
    <row r="326" spans="1:27" x14ac:dyDescent="0.25">
      <c r="A326">
        <v>2343</v>
      </c>
      <c r="B326">
        <v>1977</v>
      </c>
      <c r="C326">
        <v>539</v>
      </c>
      <c r="D326">
        <v>1809</v>
      </c>
      <c r="E326">
        <v>1007</v>
      </c>
      <c r="J326">
        <f t="shared" si="118"/>
        <v>3526.3636363636365</v>
      </c>
      <c r="K326">
        <f t="shared" si="113"/>
        <v>1904.969696969697</v>
      </c>
      <c r="L326">
        <f t="shared" si="114"/>
        <v>1153.7575757575758</v>
      </c>
      <c r="M326">
        <f t="shared" si="115"/>
        <v>1179.7272727272727</v>
      </c>
      <c r="N326">
        <f t="shared" si="116"/>
        <v>1012.060606060606</v>
      </c>
      <c r="O326" t="e">
        <f t="shared" si="117"/>
        <v>#DIV/0!</v>
      </c>
      <c r="P326" t="e">
        <f t="shared" si="117"/>
        <v>#DIV/0!</v>
      </c>
      <c r="Q326" t="e">
        <f t="shared" si="117"/>
        <v>#DIV/0!</v>
      </c>
      <c r="T326">
        <f t="shared" si="119"/>
        <v>-12103.060606060606</v>
      </c>
      <c r="U326">
        <f t="shared" si="120"/>
        <v>-9141.3030303030318</v>
      </c>
      <c r="V326">
        <f t="shared" si="121"/>
        <v>-7700.8939393939399</v>
      </c>
      <c r="W326">
        <f t="shared" si="122"/>
        <v>-4657.234848484848</v>
      </c>
      <c r="X326">
        <f t="shared" si="123"/>
        <v>-3597.068181818182</v>
      </c>
      <c r="Y326" t="e">
        <f t="shared" si="124"/>
        <v>#DIV/0!</v>
      </c>
      <c r="Z326" t="e">
        <f t="shared" si="125"/>
        <v>#DIV/0!</v>
      </c>
      <c r="AA326" t="e">
        <f t="shared" si="126"/>
        <v>#DIV/0!</v>
      </c>
    </row>
    <row r="327" spans="1:27" x14ac:dyDescent="0.25">
      <c r="A327">
        <v>2339</v>
      </c>
      <c r="B327">
        <v>2092</v>
      </c>
      <c r="C327">
        <v>546</v>
      </c>
      <c r="D327">
        <v>1309</v>
      </c>
      <c r="E327">
        <v>1000</v>
      </c>
      <c r="J327">
        <f t="shared" si="118"/>
        <v>3554.5757575757575</v>
      </c>
      <c r="K327">
        <f t="shared" si="113"/>
        <v>1894.4848484848485</v>
      </c>
      <c r="L327">
        <f t="shared" si="114"/>
        <v>1193.5151515151515</v>
      </c>
      <c r="M327">
        <f t="shared" si="115"/>
        <v>1162.3636363636363</v>
      </c>
      <c r="N327">
        <f t="shared" si="116"/>
        <v>1001.939393939394</v>
      </c>
      <c r="O327" t="e">
        <f t="shared" si="117"/>
        <v>#DIV/0!</v>
      </c>
      <c r="P327" t="e">
        <f t="shared" si="117"/>
        <v>#DIV/0!</v>
      </c>
      <c r="Q327" t="e">
        <f t="shared" si="117"/>
        <v>#DIV/0!</v>
      </c>
      <c r="T327">
        <f t="shared" si="119"/>
        <v>-12074.848484848484</v>
      </c>
      <c r="U327">
        <f t="shared" si="120"/>
        <v>-9151.7878787878799</v>
      </c>
      <c r="V327">
        <f t="shared" si="121"/>
        <v>-7661.136363636364</v>
      </c>
      <c r="W327">
        <f t="shared" si="122"/>
        <v>-4674.598484848485</v>
      </c>
      <c r="X327">
        <f t="shared" si="123"/>
        <v>-3607.189393939394</v>
      </c>
      <c r="Y327" t="e">
        <f t="shared" si="124"/>
        <v>#DIV/0!</v>
      </c>
      <c r="Z327" t="e">
        <f t="shared" si="125"/>
        <v>#DIV/0!</v>
      </c>
      <c r="AA327" t="e">
        <f t="shared" si="126"/>
        <v>#DIV/0!</v>
      </c>
    </row>
    <row r="328" spans="1:27" x14ac:dyDescent="0.25">
      <c r="A328">
        <v>2910</v>
      </c>
      <c r="B328">
        <v>2308</v>
      </c>
      <c r="C328">
        <v>926</v>
      </c>
      <c r="D328">
        <v>882</v>
      </c>
      <c r="E328">
        <v>1038</v>
      </c>
      <c r="J328">
        <f t="shared" si="118"/>
        <v>3592.878787878788</v>
      </c>
      <c r="K328">
        <f t="shared" si="113"/>
        <v>1901.3030303030303</v>
      </c>
      <c r="L328">
        <f t="shared" si="114"/>
        <v>1224.6969696969697</v>
      </c>
      <c r="M328">
        <f t="shared" si="115"/>
        <v>1162.2727272727273</v>
      </c>
      <c r="N328">
        <f t="shared" si="116"/>
        <v>997.36363636363637</v>
      </c>
      <c r="O328" t="e">
        <f t="shared" si="117"/>
        <v>#DIV/0!</v>
      </c>
      <c r="P328" t="e">
        <f t="shared" si="117"/>
        <v>#DIV/0!</v>
      </c>
      <c r="Q328" t="e">
        <f t="shared" si="117"/>
        <v>#DIV/0!</v>
      </c>
      <c r="T328">
        <f t="shared" si="119"/>
        <v>-12036.545454545454</v>
      </c>
      <c r="U328">
        <f t="shared" si="120"/>
        <v>-9144.9696969696979</v>
      </c>
      <c r="V328">
        <f t="shared" si="121"/>
        <v>-7629.954545454546</v>
      </c>
      <c r="W328">
        <f t="shared" si="122"/>
        <v>-4674.689393939394</v>
      </c>
      <c r="X328">
        <f t="shared" si="123"/>
        <v>-3611.7651515151515</v>
      </c>
      <c r="Y328" t="e">
        <f t="shared" si="124"/>
        <v>#DIV/0!</v>
      </c>
      <c r="Z328" t="e">
        <f t="shared" si="125"/>
        <v>#DIV/0!</v>
      </c>
      <c r="AA328" t="e">
        <f t="shared" si="126"/>
        <v>#DIV/0!</v>
      </c>
    </row>
    <row r="329" spans="1:27" x14ac:dyDescent="0.25">
      <c r="A329">
        <v>4327</v>
      </c>
      <c r="B329">
        <v>2406</v>
      </c>
      <c r="C329">
        <v>1287</v>
      </c>
      <c r="D329">
        <v>563</v>
      </c>
      <c r="E329">
        <v>973</v>
      </c>
      <c r="J329">
        <f t="shared" si="118"/>
        <v>3630.4848484848485</v>
      </c>
      <c r="K329">
        <f t="shared" si="113"/>
        <v>1915.090909090909</v>
      </c>
      <c r="L329">
        <f t="shared" si="114"/>
        <v>1234.7272727272727</v>
      </c>
      <c r="M329">
        <f t="shared" si="115"/>
        <v>1166.4242424242425</v>
      </c>
      <c r="N329">
        <f t="shared" si="116"/>
        <v>990.09090909090912</v>
      </c>
      <c r="O329" t="e">
        <f t="shared" si="117"/>
        <v>#DIV/0!</v>
      </c>
      <c r="P329" t="e">
        <f t="shared" si="117"/>
        <v>#DIV/0!</v>
      </c>
      <c r="Q329" t="e">
        <f t="shared" si="117"/>
        <v>#DIV/0!</v>
      </c>
      <c r="T329">
        <f t="shared" si="119"/>
        <v>-11998.939393939394</v>
      </c>
      <c r="U329">
        <f t="shared" si="120"/>
        <v>-9131.1818181818198</v>
      </c>
      <c r="V329">
        <f t="shared" si="121"/>
        <v>-7619.9242424242429</v>
      </c>
      <c r="W329">
        <f t="shared" si="122"/>
        <v>-4670.5378787878781</v>
      </c>
      <c r="X329">
        <f t="shared" si="123"/>
        <v>-3619.037878787879</v>
      </c>
      <c r="Y329" t="e">
        <f t="shared" si="124"/>
        <v>#DIV/0!</v>
      </c>
      <c r="Z329" t="e">
        <f t="shared" si="125"/>
        <v>#DIV/0!</v>
      </c>
      <c r="AA329" t="e">
        <f t="shared" si="126"/>
        <v>#DIV/0!</v>
      </c>
    </row>
    <row r="330" spans="1:27" x14ac:dyDescent="0.25">
      <c r="A330">
        <v>4283</v>
      </c>
      <c r="B330">
        <v>2454</v>
      </c>
      <c r="C330">
        <v>1389</v>
      </c>
      <c r="D330">
        <v>445</v>
      </c>
      <c r="E330">
        <v>668</v>
      </c>
      <c r="J330">
        <f t="shared" si="118"/>
        <v>3621.181818181818</v>
      </c>
      <c r="K330">
        <f t="shared" si="113"/>
        <v>1924.2727272727273</v>
      </c>
      <c r="L330">
        <f t="shared" si="114"/>
        <v>1237.5151515151515</v>
      </c>
      <c r="M330">
        <f t="shared" si="115"/>
        <v>1169.6969696969697</v>
      </c>
      <c r="N330">
        <f t="shared" si="116"/>
        <v>981.15151515151513</v>
      </c>
      <c r="O330" t="e">
        <f t="shared" si="117"/>
        <v>#DIV/0!</v>
      </c>
      <c r="P330" t="e">
        <f t="shared" si="117"/>
        <v>#DIV/0!</v>
      </c>
      <c r="Q330" t="e">
        <f t="shared" si="117"/>
        <v>#DIV/0!</v>
      </c>
      <c r="T330">
        <f t="shared" si="119"/>
        <v>-12008.242424242424</v>
      </c>
      <c r="U330">
        <f t="shared" si="120"/>
        <v>-9122</v>
      </c>
      <c r="V330">
        <f t="shared" si="121"/>
        <v>-7617.136363636364</v>
      </c>
      <c r="W330">
        <f t="shared" si="122"/>
        <v>-4667.265151515151</v>
      </c>
      <c r="X330">
        <f t="shared" si="123"/>
        <v>-3627.977272727273</v>
      </c>
      <c r="Y330" t="e">
        <f t="shared" si="124"/>
        <v>#DIV/0!</v>
      </c>
      <c r="Z330" t="e">
        <f t="shared" si="125"/>
        <v>#DIV/0!</v>
      </c>
      <c r="AA330" t="e">
        <f t="shared" si="126"/>
        <v>#DIV/0!</v>
      </c>
    </row>
    <row r="331" spans="1:27" x14ac:dyDescent="0.25">
      <c r="A331">
        <v>3101</v>
      </c>
      <c r="B331">
        <v>2387</v>
      </c>
      <c r="C331">
        <v>1400</v>
      </c>
      <c r="D331">
        <v>607</v>
      </c>
      <c r="E331">
        <v>505</v>
      </c>
      <c r="J331">
        <f t="shared" si="118"/>
        <v>3601.5151515151515</v>
      </c>
      <c r="K331">
        <f t="shared" si="113"/>
        <v>1917.8484848484848</v>
      </c>
      <c r="L331">
        <f t="shared" si="114"/>
        <v>1245.3939393939395</v>
      </c>
      <c r="M331">
        <f t="shared" si="115"/>
        <v>1167.939393939394</v>
      </c>
      <c r="N331">
        <f t="shared" si="116"/>
        <v>978.4545454545455</v>
      </c>
      <c r="O331" t="e">
        <f t="shared" si="117"/>
        <v>#DIV/0!</v>
      </c>
      <c r="P331" t="e">
        <f t="shared" si="117"/>
        <v>#DIV/0!</v>
      </c>
      <c r="Q331" t="e">
        <f t="shared" si="117"/>
        <v>#DIV/0!</v>
      </c>
      <c r="T331">
        <f t="shared" si="119"/>
        <v>-12027.90909090909</v>
      </c>
      <c r="U331">
        <f t="shared" si="120"/>
        <v>-9128.4242424242439</v>
      </c>
      <c r="V331">
        <f t="shared" si="121"/>
        <v>-7609.257575757576</v>
      </c>
      <c r="W331">
        <f t="shared" si="122"/>
        <v>-4669.022727272727</v>
      </c>
      <c r="X331">
        <f t="shared" si="123"/>
        <v>-3630.6742424242425</v>
      </c>
      <c r="Y331" t="e">
        <f t="shared" si="124"/>
        <v>#DIV/0!</v>
      </c>
      <c r="Z331" t="e">
        <f t="shared" si="125"/>
        <v>#DIV/0!</v>
      </c>
      <c r="AA331" t="e">
        <f t="shared" si="126"/>
        <v>#DIV/0!</v>
      </c>
    </row>
    <row r="332" spans="1:27" x14ac:dyDescent="0.25">
      <c r="A332">
        <v>3825</v>
      </c>
      <c r="B332">
        <v>2202</v>
      </c>
      <c r="C332">
        <v>1028</v>
      </c>
      <c r="D332">
        <v>799</v>
      </c>
      <c r="E332">
        <v>818</v>
      </c>
      <c r="J332">
        <f t="shared" si="118"/>
        <v>3613.6969696969695</v>
      </c>
      <c r="K332">
        <f t="shared" si="113"/>
        <v>1899.4242424242425</v>
      </c>
      <c r="L332">
        <f t="shared" si="114"/>
        <v>1247.3030303030303</v>
      </c>
      <c r="M332">
        <f t="shared" si="115"/>
        <v>1162.1515151515152</v>
      </c>
      <c r="N332">
        <f t="shared" si="116"/>
        <v>985.84848484848487</v>
      </c>
      <c r="O332" t="e">
        <f t="shared" si="117"/>
        <v>#DIV/0!</v>
      </c>
      <c r="P332" t="e">
        <f t="shared" si="117"/>
        <v>#DIV/0!</v>
      </c>
      <c r="Q332" t="e">
        <f t="shared" si="117"/>
        <v>#DIV/0!</v>
      </c>
      <c r="T332">
        <f t="shared" si="119"/>
        <v>-12015.727272727272</v>
      </c>
      <c r="U332">
        <f t="shared" si="120"/>
        <v>-9146.8484848484859</v>
      </c>
      <c r="V332">
        <f t="shared" si="121"/>
        <v>-7607.3484848484859</v>
      </c>
      <c r="W332">
        <f t="shared" si="122"/>
        <v>-4674.810606060606</v>
      </c>
      <c r="X332">
        <f t="shared" si="123"/>
        <v>-3623.280303030303</v>
      </c>
      <c r="Y332" t="e">
        <f t="shared" si="124"/>
        <v>#DIV/0!</v>
      </c>
      <c r="Z332" t="e">
        <f t="shared" si="125"/>
        <v>#DIV/0!</v>
      </c>
      <c r="AA332" t="e">
        <f t="shared" si="126"/>
        <v>#DIV/0!</v>
      </c>
    </row>
    <row r="333" spans="1:27" x14ac:dyDescent="0.25">
      <c r="A333">
        <v>4497</v>
      </c>
      <c r="B333">
        <v>2068</v>
      </c>
      <c r="C333">
        <v>725</v>
      </c>
      <c r="D333">
        <v>647</v>
      </c>
      <c r="E333">
        <v>1254</v>
      </c>
      <c r="J333">
        <f t="shared" si="118"/>
        <v>3603.3939393939395</v>
      </c>
      <c r="K333">
        <f t="shared" si="113"/>
        <v>1879.3636363636363</v>
      </c>
      <c r="L333">
        <f t="shared" si="114"/>
        <v>1252.7272727272727</v>
      </c>
      <c r="M333">
        <f t="shared" si="115"/>
        <v>1155.878787878788</v>
      </c>
      <c r="N333">
        <f t="shared" si="116"/>
        <v>995.81818181818187</v>
      </c>
      <c r="O333" t="e">
        <f t="shared" si="117"/>
        <v>#DIV/0!</v>
      </c>
      <c r="P333" t="e">
        <f t="shared" si="117"/>
        <v>#DIV/0!</v>
      </c>
      <c r="Q333" t="e">
        <f t="shared" si="117"/>
        <v>#DIV/0!</v>
      </c>
      <c r="T333">
        <f t="shared" si="119"/>
        <v>-12026.030303030302</v>
      </c>
      <c r="U333">
        <f t="shared" si="120"/>
        <v>-9166.9090909090919</v>
      </c>
      <c r="V333">
        <f t="shared" si="121"/>
        <v>-7601.9242424242429</v>
      </c>
      <c r="W333">
        <f t="shared" si="122"/>
        <v>-4681.083333333333</v>
      </c>
      <c r="X333">
        <f t="shared" si="123"/>
        <v>-3613.310606060606</v>
      </c>
      <c r="Y333" t="e">
        <f t="shared" si="124"/>
        <v>#DIV/0!</v>
      </c>
      <c r="Z333" t="e">
        <f t="shared" si="125"/>
        <v>#DIV/0!</v>
      </c>
      <c r="AA333" t="e">
        <f t="shared" si="126"/>
        <v>#DIV/0!</v>
      </c>
    </row>
    <row r="334" spans="1:27" x14ac:dyDescent="0.25">
      <c r="A334">
        <v>4370</v>
      </c>
      <c r="B334">
        <v>1643</v>
      </c>
      <c r="C334">
        <v>695</v>
      </c>
      <c r="D334">
        <v>608</v>
      </c>
      <c r="E334">
        <v>1027</v>
      </c>
      <c r="J334">
        <f t="shared" si="118"/>
        <v>3582.3333333333335</v>
      </c>
      <c r="K334">
        <f t="shared" si="113"/>
        <v>1858.7575757575758</v>
      </c>
      <c r="L334">
        <f t="shared" si="114"/>
        <v>1264.090909090909</v>
      </c>
      <c r="M334">
        <f t="shared" si="115"/>
        <v>1165.2424242424242</v>
      </c>
      <c r="N334">
        <f t="shared" si="116"/>
        <v>992.18181818181813</v>
      </c>
      <c r="O334" t="e">
        <f t="shared" si="117"/>
        <v>#DIV/0!</v>
      </c>
      <c r="P334" t="e">
        <f t="shared" si="117"/>
        <v>#DIV/0!</v>
      </c>
      <c r="Q334" t="e">
        <f t="shared" si="117"/>
        <v>#DIV/0!</v>
      </c>
      <c r="T334">
        <f t="shared" si="119"/>
        <v>-12047.090909090908</v>
      </c>
      <c r="U334">
        <f t="shared" si="120"/>
        <v>-9187.515151515152</v>
      </c>
      <c r="V334">
        <f t="shared" si="121"/>
        <v>-7590.5606060606069</v>
      </c>
      <c r="W334">
        <f t="shared" si="122"/>
        <v>-4671.719696969697</v>
      </c>
      <c r="X334">
        <f t="shared" si="123"/>
        <v>-3616.94696969697</v>
      </c>
      <c r="Y334" t="e">
        <f t="shared" si="124"/>
        <v>#DIV/0!</v>
      </c>
      <c r="Z334" t="e">
        <f t="shared" si="125"/>
        <v>#DIV/0!</v>
      </c>
      <c r="AA334" t="e">
        <f t="shared" si="126"/>
        <v>#DIV/0!</v>
      </c>
    </row>
    <row r="335" spans="1:27" x14ac:dyDescent="0.25">
      <c r="A335">
        <v>4559</v>
      </c>
      <c r="B335">
        <v>1484</v>
      </c>
      <c r="C335">
        <v>657</v>
      </c>
      <c r="D335">
        <v>619</v>
      </c>
      <c r="E335">
        <v>946</v>
      </c>
      <c r="J335">
        <f t="shared" si="118"/>
        <v>3581.242424242424</v>
      </c>
      <c r="K335">
        <f t="shared" si="113"/>
        <v>1854.060606060606</v>
      </c>
      <c r="L335">
        <f t="shared" si="114"/>
        <v>1270.5454545454545</v>
      </c>
      <c r="M335">
        <f t="shared" si="115"/>
        <v>1189.121212121212</v>
      </c>
      <c r="N335">
        <f t="shared" si="116"/>
        <v>994.33333333333337</v>
      </c>
      <c r="O335" t="e">
        <f t="shared" si="117"/>
        <v>#DIV/0!</v>
      </c>
      <c r="P335" t="e">
        <f t="shared" si="117"/>
        <v>#DIV/0!</v>
      </c>
      <c r="Q335" t="e">
        <f t="shared" si="117"/>
        <v>#DIV/0!</v>
      </c>
      <c r="T335">
        <f t="shared" si="119"/>
        <v>-12048.181818181818</v>
      </c>
      <c r="U335">
        <f t="shared" si="120"/>
        <v>-9192.2121212121219</v>
      </c>
      <c r="V335">
        <f t="shared" si="121"/>
        <v>-7584.1060606060619</v>
      </c>
      <c r="W335">
        <f t="shared" si="122"/>
        <v>-4647.840909090909</v>
      </c>
      <c r="X335">
        <f t="shared" si="123"/>
        <v>-3614.7954545454545</v>
      </c>
      <c r="Y335" t="e">
        <f t="shared" si="124"/>
        <v>#DIV/0!</v>
      </c>
      <c r="Z335" t="e">
        <f t="shared" si="125"/>
        <v>#DIV/0!</v>
      </c>
      <c r="AA335" t="e">
        <f t="shared" si="126"/>
        <v>#DIV/0!</v>
      </c>
    </row>
    <row r="336" spans="1:27" x14ac:dyDescent="0.25">
      <c r="A336">
        <v>4125</v>
      </c>
      <c r="B336">
        <v>1945</v>
      </c>
      <c r="C336">
        <v>853</v>
      </c>
      <c r="D336">
        <v>620</v>
      </c>
      <c r="E336">
        <v>982</v>
      </c>
      <c r="J336">
        <f t="shared" si="118"/>
        <v>3575</v>
      </c>
      <c r="K336">
        <f t="shared" si="113"/>
        <v>1845.8181818181818</v>
      </c>
      <c r="L336">
        <f t="shared" si="114"/>
        <v>1279.7878787878788</v>
      </c>
      <c r="M336">
        <f t="shared" si="115"/>
        <v>1215.3939393939395</v>
      </c>
      <c r="N336">
        <f t="shared" si="116"/>
        <v>998.06060606060601</v>
      </c>
      <c r="O336" t="e">
        <f t="shared" si="117"/>
        <v>#DIV/0!</v>
      </c>
      <c r="P336" t="e">
        <f t="shared" si="117"/>
        <v>#DIV/0!</v>
      </c>
      <c r="Q336" t="e">
        <f t="shared" si="117"/>
        <v>#DIV/0!</v>
      </c>
      <c r="T336">
        <f t="shared" si="119"/>
        <v>-12054.424242424242</v>
      </c>
      <c r="U336">
        <f t="shared" si="120"/>
        <v>-9200.454545454546</v>
      </c>
      <c r="V336">
        <f t="shared" si="121"/>
        <v>-7574.8636363636369</v>
      </c>
      <c r="W336">
        <f t="shared" si="122"/>
        <v>-4621.568181818182</v>
      </c>
      <c r="X336">
        <f t="shared" si="123"/>
        <v>-3611.068181818182</v>
      </c>
      <c r="Y336" t="e">
        <f t="shared" si="124"/>
        <v>#DIV/0!</v>
      </c>
      <c r="Z336" t="e">
        <f t="shared" si="125"/>
        <v>#DIV/0!</v>
      </c>
      <c r="AA336" t="e">
        <f t="shared" si="126"/>
        <v>#DIV/0!</v>
      </c>
    </row>
    <row r="337" spans="1:27" x14ac:dyDescent="0.25">
      <c r="A337">
        <v>3447</v>
      </c>
      <c r="B337">
        <v>1995</v>
      </c>
      <c r="C337">
        <v>1084</v>
      </c>
      <c r="D337">
        <v>1052</v>
      </c>
      <c r="E337">
        <v>713</v>
      </c>
      <c r="J337">
        <f t="shared" si="118"/>
        <v>3591.2727272727275</v>
      </c>
      <c r="K337">
        <f t="shared" si="113"/>
        <v>1825.7575757575758</v>
      </c>
      <c r="L337">
        <f t="shared" si="114"/>
        <v>1286.6969696969697</v>
      </c>
      <c r="M337">
        <f t="shared" si="115"/>
        <v>1252.969696969697</v>
      </c>
      <c r="N337">
        <f t="shared" si="116"/>
        <v>995.30303030303025</v>
      </c>
      <c r="O337" t="e">
        <f t="shared" si="117"/>
        <v>#DIV/0!</v>
      </c>
      <c r="P337" t="e">
        <f t="shared" si="117"/>
        <v>#DIV/0!</v>
      </c>
      <c r="Q337" t="e">
        <f t="shared" si="117"/>
        <v>#DIV/0!</v>
      </c>
      <c r="T337">
        <f t="shared" si="119"/>
        <v>-12038.151515151514</v>
      </c>
      <c r="U337">
        <f t="shared" si="120"/>
        <v>-9220.515151515152</v>
      </c>
      <c r="V337">
        <f t="shared" si="121"/>
        <v>-7567.954545454546</v>
      </c>
      <c r="W337">
        <f t="shared" si="122"/>
        <v>-4583.992424242424</v>
      </c>
      <c r="X337">
        <f t="shared" si="123"/>
        <v>-3613.825757575758</v>
      </c>
      <c r="Y337" t="e">
        <f t="shared" si="124"/>
        <v>#DIV/0!</v>
      </c>
      <c r="Z337" t="e">
        <f t="shared" si="125"/>
        <v>#DIV/0!</v>
      </c>
      <c r="AA337" t="e">
        <f t="shared" si="126"/>
        <v>#DIV/0!</v>
      </c>
    </row>
    <row r="338" spans="1:27" x14ac:dyDescent="0.25">
      <c r="A338">
        <v>3298</v>
      </c>
      <c r="B338">
        <v>1051</v>
      </c>
      <c r="C338">
        <v>1118</v>
      </c>
      <c r="D338">
        <v>1382</v>
      </c>
      <c r="E338">
        <v>776</v>
      </c>
      <c r="J338">
        <f t="shared" si="118"/>
        <v>3621.4545454545455</v>
      </c>
      <c r="K338">
        <f t="shared" si="113"/>
        <v>1815.939393939394</v>
      </c>
      <c r="L338">
        <f t="shared" si="114"/>
        <v>1281.6363636363637</v>
      </c>
      <c r="M338">
        <f t="shared" si="115"/>
        <v>1272.6666666666667</v>
      </c>
      <c r="N338">
        <f t="shared" si="116"/>
        <v>1001.8484848484849</v>
      </c>
      <c r="O338" t="e">
        <f t="shared" si="117"/>
        <v>#DIV/0!</v>
      </c>
      <c r="P338" t="e">
        <f t="shared" si="117"/>
        <v>#DIV/0!</v>
      </c>
      <c r="Q338" t="e">
        <f t="shared" si="117"/>
        <v>#DIV/0!</v>
      </c>
      <c r="T338">
        <f t="shared" si="119"/>
        <v>-12007.969696969696</v>
      </c>
      <c r="U338">
        <f t="shared" si="120"/>
        <v>-9230.3333333333339</v>
      </c>
      <c r="V338">
        <f t="shared" si="121"/>
        <v>-7573.015151515152</v>
      </c>
      <c r="W338">
        <f t="shared" si="122"/>
        <v>-4564.295454545454</v>
      </c>
      <c r="X338">
        <f t="shared" si="123"/>
        <v>-3607.280303030303</v>
      </c>
      <c r="Y338" t="e">
        <f t="shared" si="124"/>
        <v>#DIV/0!</v>
      </c>
      <c r="Z338" t="e">
        <f t="shared" si="125"/>
        <v>#DIV/0!</v>
      </c>
      <c r="AA338" t="e">
        <f t="shared" si="126"/>
        <v>#DIV/0!</v>
      </c>
    </row>
    <row r="339" spans="1:27" x14ac:dyDescent="0.25">
      <c r="A339">
        <v>3239</v>
      </c>
      <c r="B339">
        <v>833</v>
      </c>
      <c r="C339">
        <v>1271</v>
      </c>
      <c r="D339">
        <v>1366</v>
      </c>
      <c r="E339">
        <v>1157</v>
      </c>
      <c r="J339">
        <f t="shared" si="118"/>
        <v>3601.4242424242425</v>
      </c>
      <c r="K339">
        <f t="shared" si="113"/>
        <v>1828.4848484848485</v>
      </c>
      <c r="L339">
        <f t="shared" si="114"/>
        <v>1267.939393939394</v>
      </c>
      <c r="M339">
        <f t="shared" si="115"/>
        <v>1272.121212121212</v>
      </c>
      <c r="N339">
        <f t="shared" si="116"/>
        <v>1013.3939393939394</v>
      </c>
      <c r="O339" t="e">
        <f t="shared" si="117"/>
        <v>#DIV/0!</v>
      </c>
      <c r="P339" t="e">
        <f t="shared" si="117"/>
        <v>#DIV/0!</v>
      </c>
      <c r="Q339" t="e">
        <f t="shared" si="117"/>
        <v>#DIV/0!</v>
      </c>
      <c r="T339">
        <f t="shared" si="119"/>
        <v>-12028</v>
      </c>
      <c r="U339">
        <f t="shared" si="120"/>
        <v>-9217.7878787878799</v>
      </c>
      <c r="V339">
        <f t="shared" si="121"/>
        <v>-7586.7121212121219</v>
      </c>
      <c r="W339">
        <f t="shared" si="122"/>
        <v>-4564.840909090909</v>
      </c>
      <c r="X339">
        <f t="shared" si="123"/>
        <v>-3595.7348484848485</v>
      </c>
      <c r="Y339" t="e">
        <f t="shared" si="124"/>
        <v>#DIV/0!</v>
      </c>
      <c r="Z339" t="e">
        <f t="shared" si="125"/>
        <v>#DIV/0!</v>
      </c>
      <c r="AA339" t="e">
        <f t="shared" si="126"/>
        <v>#DIV/0!</v>
      </c>
    </row>
    <row r="340" spans="1:27" x14ac:dyDescent="0.25">
      <c r="A340">
        <v>3232</v>
      </c>
      <c r="B340">
        <v>850</v>
      </c>
      <c r="C340">
        <v>1455</v>
      </c>
      <c r="D340">
        <v>1533</v>
      </c>
      <c r="E340">
        <v>1542</v>
      </c>
      <c r="J340">
        <f t="shared" si="118"/>
        <v>3567.5151515151515</v>
      </c>
      <c r="K340">
        <f t="shared" ref="K340:K403" si="127">AVERAGE(B340:B372)</f>
        <v>1844.1818181818182</v>
      </c>
      <c r="L340">
        <f t="shared" ref="L340:L403" si="128">AVERAGE(C340:C372)</f>
        <v>1245.7575757575758</v>
      </c>
      <c r="M340">
        <f t="shared" ref="M340:M403" si="129">AVERAGE(D340:D372)</f>
        <v>1278.1818181818182</v>
      </c>
      <c r="N340">
        <f t="shared" ref="N340:N403" si="130">AVERAGE(E340:E372)</f>
        <v>1010.5757575757576</v>
      </c>
      <c r="O340" t="e">
        <f t="shared" ref="O340:Q403" si="131">AVERAGE(F340:F372)</f>
        <v>#DIV/0!</v>
      </c>
      <c r="P340" t="e">
        <f t="shared" si="131"/>
        <v>#DIV/0!</v>
      </c>
      <c r="Q340" t="e">
        <f t="shared" si="131"/>
        <v>#DIV/0!</v>
      </c>
      <c r="T340">
        <f t="shared" si="119"/>
        <v>-12061.90909090909</v>
      </c>
      <c r="U340">
        <f t="shared" si="120"/>
        <v>-9202.0909090909099</v>
      </c>
      <c r="V340">
        <f t="shared" si="121"/>
        <v>-7608.8939393939399</v>
      </c>
      <c r="W340">
        <f t="shared" si="122"/>
        <v>-4558.780303030303</v>
      </c>
      <c r="X340">
        <f t="shared" si="123"/>
        <v>-3598.5530303030305</v>
      </c>
      <c r="Y340" t="e">
        <f t="shared" si="124"/>
        <v>#DIV/0!</v>
      </c>
      <c r="Z340" t="e">
        <f t="shared" si="125"/>
        <v>#DIV/0!</v>
      </c>
      <c r="AA340" t="e">
        <f t="shared" si="126"/>
        <v>#DIV/0!</v>
      </c>
    </row>
    <row r="341" spans="1:27" x14ac:dyDescent="0.25">
      <c r="A341">
        <v>2867</v>
      </c>
      <c r="B341">
        <v>840</v>
      </c>
      <c r="C341">
        <v>1331</v>
      </c>
      <c r="D341">
        <v>1877</v>
      </c>
      <c r="E341">
        <v>1994</v>
      </c>
      <c r="J341">
        <f t="shared" si="118"/>
        <v>3563.242424242424</v>
      </c>
      <c r="K341">
        <f t="shared" si="127"/>
        <v>1871.030303030303</v>
      </c>
      <c r="L341">
        <f t="shared" si="128"/>
        <v>1219.2121212121212</v>
      </c>
      <c r="M341">
        <f t="shared" si="129"/>
        <v>1266.2727272727273</v>
      </c>
      <c r="N341">
        <f t="shared" si="130"/>
        <v>991.36363636363637</v>
      </c>
      <c r="O341" t="e">
        <f t="shared" si="131"/>
        <v>#DIV/0!</v>
      </c>
      <c r="P341" t="e">
        <f t="shared" si="131"/>
        <v>#DIV/0!</v>
      </c>
      <c r="Q341" t="e">
        <f t="shared" si="131"/>
        <v>#DIV/0!</v>
      </c>
      <c r="T341">
        <f t="shared" si="119"/>
        <v>-12066.181818181818</v>
      </c>
      <c r="U341">
        <f t="shared" si="120"/>
        <v>-9175.242424242424</v>
      </c>
      <c r="V341">
        <f t="shared" si="121"/>
        <v>-7635.4393939393949</v>
      </c>
      <c r="W341">
        <f t="shared" si="122"/>
        <v>-4570.689393939394</v>
      </c>
      <c r="X341">
        <f t="shared" si="123"/>
        <v>-3617.7651515151515</v>
      </c>
      <c r="Y341" t="e">
        <f t="shared" si="124"/>
        <v>#DIV/0!</v>
      </c>
      <c r="Z341" t="e">
        <f t="shared" si="125"/>
        <v>#DIV/0!</v>
      </c>
      <c r="AA341" t="e">
        <f t="shared" si="126"/>
        <v>#DIV/0!</v>
      </c>
    </row>
    <row r="342" spans="1:27" x14ac:dyDescent="0.25">
      <c r="A342">
        <v>2881</v>
      </c>
      <c r="B342">
        <v>919</v>
      </c>
      <c r="C342">
        <v>921</v>
      </c>
      <c r="D342">
        <v>1652</v>
      </c>
      <c r="E342">
        <v>1958</v>
      </c>
      <c r="J342">
        <f t="shared" si="118"/>
        <v>3579.6060606060605</v>
      </c>
      <c r="K342">
        <f t="shared" si="127"/>
        <v>1897.6060606060605</v>
      </c>
      <c r="L342">
        <f t="shared" si="128"/>
        <v>1198.7272727272727</v>
      </c>
      <c r="M342">
        <f t="shared" si="129"/>
        <v>1234.5757575757575</v>
      </c>
      <c r="N342">
        <f t="shared" si="130"/>
        <v>965.030303030303</v>
      </c>
      <c r="O342" t="e">
        <f t="shared" si="131"/>
        <v>#DIV/0!</v>
      </c>
      <c r="P342" t="e">
        <f t="shared" si="131"/>
        <v>#DIV/0!</v>
      </c>
      <c r="Q342" t="e">
        <f t="shared" si="131"/>
        <v>#DIV/0!</v>
      </c>
      <c r="T342">
        <f t="shared" si="119"/>
        <v>-12049.818181818182</v>
      </c>
      <c r="U342">
        <f t="shared" si="120"/>
        <v>-9148.6666666666679</v>
      </c>
      <c r="V342">
        <f t="shared" si="121"/>
        <v>-7655.9242424242429</v>
      </c>
      <c r="W342">
        <f t="shared" si="122"/>
        <v>-4602.386363636364</v>
      </c>
      <c r="X342">
        <f t="shared" si="123"/>
        <v>-3644.098484848485</v>
      </c>
      <c r="Y342" t="e">
        <f t="shared" si="124"/>
        <v>#DIV/0!</v>
      </c>
      <c r="Z342" t="e">
        <f t="shared" si="125"/>
        <v>#DIV/0!</v>
      </c>
      <c r="AA342" t="e">
        <f t="shared" si="126"/>
        <v>#DIV/0!</v>
      </c>
    </row>
    <row r="343" spans="1:27" x14ac:dyDescent="0.25">
      <c r="A343">
        <v>3979</v>
      </c>
      <c r="B343">
        <v>1175</v>
      </c>
      <c r="C343">
        <v>800</v>
      </c>
      <c r="D343">
        <v>1837</v>
      </c>
      <c r="E343">
        <v>1362</v>
      </c>
      <c r="J343">
        <f t="shared" si="118"/>
        <v>3618.2727272727275</v>
      </c>
      <c r="K343">
        <f t="shared" si="127"/>
        <v>1912</v>
      </c>
      <c r="L343">
        <f t="shared" si="128"/>
        <v>1195.4545454545455</v>
      </c>
      <c r="M343">
        <f t="shared" si="129"/>
        <v>1202.878787878788</v>
      </c>
      <c r="N343">
        <f t="shared" si="130"/>
        <v>946.42424242424238</v>
      </c>
      <c r="O343" t="e">
        <f t="shared" si="131"/>
        <v>#DIV/0!</v>
      </c>
      <c r="P343" t="e">
        <f t="shared" si="131"/>
        <v>#DIV/0!</v>
      </c>
      <c r="Q343" t="e">
        <f t="shared" si="131"/>
        <v>#DIV/0!</v>
      </c>
      <c r="T343">
        <f t="shared" si="119"/>
        <v>-12011.151515151514</v>
      </c>
      <c r="U343">
        <f t="shared" si="120"/>
        <v>-9134.2727272727279</v>
      </c>
      <c r="V343">
        <f t="shared" si="121"/>
        <v>-7659.19696969697</v>
      </c>
      <c r="W343">
        <f t="shared" si="122"/>
        <v>-4634.083333333333</v>
      </c>
      <c r="X343">
        <f t="shared" si="123"/>
        <v>-3662.7045454545455</v>
      </c>
      <c r="Y343" t="e">
        <f t="shared" si="124"/>
        <v>#DIV/0!</v>
      </c>
      <c r="Z343" t="e">
        <f t="shared" si="125"/>
        <v>#DIV/0!</v>
      </c>
      <c r="AA343" t="e">
        <f t="shared" si="126"/>
        <v>#DIV/0!</v>
      </c>
    </row>
    <row r="344" spans="1:27" x14ac:dyDescent="0.25">
      <c r="A344">
        <v>4369</v>
      </c>
      <c r="B344">
        <v>1705</v>
      </c>
      <c r="C344">
        <v>1261</v>
      </c>
      <c r="D344">
        <v>2501</v>
      </c>
      <c r="E344">
        <v>1097</v>
      </c>
      <c r="J344">
        <f t="shared" si="118"/>
        <v>3651.4242424242425</v>
      </c>
      <c r="K344">
        <f t="shared" si="127"/>
        <v>1907.4848484848485</v>
      </c>
      <c r="L344">
        <f t="shared" si="128"/>
        <v>1200.1818181818182</v>
      </c>
      <c r="M344">
        <f t="shared" si="129"/>
        <v>1160.7878787878788</v>
      </c>
      <c r="N344">
        <f t="shared" si="130"/>
        <v>944.4848484848485</v>
      </c>
      <c r="O344" t="e">
        <f t="shared" si="131"/>
        <v>#DIV/0!</v>
      </c>
      <c r="P344" t="e">
        <f t="shared" si="131"/>
        <v>#DIV/0!</v>
      </c>
      <c r="Q344" t="e">
        <f t="shared" si="131"/>
        <v>#DIV/0!</v>
      </c>
      <c r="T344">
        <f t="shared" si="119"/>
        <v>-11978</v>
      </c>
      <c r="U344">
        <f t="shared" si="120"/>
        <v>-9138.7878787878799</v>
      </c>
      <c r="V344">
        <f t="shared" si="121"/>
        <v>-7654.4696969696979</v>
      </c>
      <c r="W344">
        <f t="shared" si="122"/>
        <v>-4676.174242424242</v>
      </c>
      <c r="X344">
        <f t="shared" si="123"/>
        <v>-3664.6439393939395</v>
      </c>
      <c r="Y344" t="e">
        <f t="shared" si="124"/>
        <v>#DIV/0!</v>
      </c>
      <c r="Z344" t="e">
        <f t="shared" si="125"/>
        <v>#DIV/0!</v>
      </c>
      <c r="AA344" t="e">
        <f t="shared" si="126"/>
        <v>#DIV/0!</v>
      </c>
    </row>
    <row r="345" spans="1:27" x14ac:dyDescent="0.25">
      <c r="A345">
        <v>3210</v>
      </c>
      <c r="B345">
        <v>1902</v>
      </c>
      <c r="C345">
        <v>2004</v>
      </c>
      <c r="D345">
        <v>2521</v>
      </c>
      <c r="E345">
        <v>1027</v>
      </c>
      <c r="J345">
        <f t="shared" si="118"/>
        <v>3672.030303030303</v>
      </c>
      <c r="K345">
        <f t="shared" si="127"/>
        <v>1884.1515151515152</v>
      </c>
      <c r="L345">
        <f t="shared" si="128"/>
        <v>1192.3030303030303</v>
      </c>
      <c r="M345">
        <f t="shared" si="129"/>
        <v>1100.7878787878788</v>
      </c>
      <c r="N345">
        <f t="shared" si="130"/>
        <v>949.81818181818187</v>
      </c>
      <c r="O345" t="e">
        <f t="shared" si="131"/>
        <v>#DIV/0!</v>
      </c>
      <c r="P345" t="e">
        <f t="shared" si="131"/>
        <v>#DIV/0!</v>
      </c>
      <c r="Q345" t="e">
        <f t="shared" si="131"/>
        <v>#DIV/0!</v>
      </c>
      <c r="T345">
        <f t="shared" si="119"/>
        <v>-11957.39393939394</v>
      </c>
      <c r="U345">
        <f t="shared" si="120"/>
        <v>-9162.121212121212</v>
      </c>
      <c r="V345">
        <f t="shared" si="121"/>
        <v>-7662.3484848484859</v>
      </c>
      <c r="W345">
        <f t="shared" si="122"/>
        <v>-4736.174242424242</v>
      </c>
      <c r="X345">
        <f t="shared" si="123"/>
        <v>-3659.310606060606</v>
      </c>
      <c r="Y345" t="e">
        <f t="shared" si="124"/>
        <v>#DIV/0!</v>
      </c>
      <c r="Z345" t="e">
        <f t="shared" si="125"/>
        <v>#DIV/0!</v>
      </c>
      <c r="AA345" t="e">
        <f t="shared" si="126"/>
        <v>#DIV/0!</v>
      </c>
    </row>
    <row r="346" spans="1:27" x14ac:dyDescent="0.25">
      <c r="A346">
        <v>2865</v>
      </c>
      <c r="B346">
        <v>1939</v>
      </c>
      <c r="C346">
        <v>2289</v>
      </c>
      <c r="D346">
        <v>1602</v>
      </c>
      <c r="E346">
        <v>978</v>
      </c>
      <c r="J346">
        <f t="shared" si="118"/>
        <v>3717.151515151515</v>
      </c>
      <c r="K346">
        <f t="shared" si="127"/>
        <v>1863.3939393939395</v>
      </c>
      <c r="L346">
        <f t="shared" si="128"/>
        <v>1160.5151515151515</v>
      </c>
      <c r="M346">
        <f t="shared" si="129"/>
        <v>1048.1515151515152</v>
      </c>
      <c r="N346">
        <f t="shared" si="130"/>
        <v>962.84848484848487</v>
      </c>
      <c r="O346" t="e">
        <f t="shared" si="131"/>
        <v>#DIV/0!</v>
      </c>
      <c r="P346" t="e">
        <f t="shared" si="131"/>
        <v>#DIV/0!</v>
      </c>
      <c r="Q346" t="e">
        <f t="shared" si="131"/>
        <v>#DIV/0!</v>
      </c>
      <c r="T346">
        <f t="shared" si="119"/>
        <v>-11912.272727272728</v>
      </c>
      <c r="U346">
        <f t="shared" si="120"/>
        <v>-9182.878787878788</v>
      </c>
      <c r="V346">
        <f t="shared" si="121"/>
        <v>-7694.136363636364</v>
      </c>
      <c r="W346">
        <f t="shared" si="122"/>
        <v>-4788.810606060606</v>
      </c>
      <c r="X346">
        <f t="shared" si="123"/>
        <v>-3646.280303030303</v>
      </c>
      <c r="Y346" t="e">
        <f t="shared" si="124"/>
        <v>#DIV/0!</v>
      </c>
      <c r="Z346" t="e">
        <f t="shared" si="125"/>
        <v>#DIV/0!</v>
      </c>
      <c r="AA346" t="e">
        <f t="shared" si="126"/>
        <v>#DIV/0!</v>
      </c>
    </row>
    <row r="347" spans="1:27" x14ac:dyDescent="0.25">
      <c r="A347">
        <v>3587</v>
      </c>
      <c r="B347">
        <v>1911</v>
      </c>
      <c r="C347">
        <v>1883</v>
      </c>
      <c r="D347">
        <v>863</v>
      </c>
      <c r="E347">
        <v>963</v>
      </c>
      <c r="J347">
        <f t="shared" si="118"/>
        <v>3754.6969696969695</v>
      </c>
      <c r="K347">
        <f t="shared" si="127"/>
        <v>1851.4545454545455</v>
      </c>
      <c r="L347">
        <f t="shared" si="128"/>
        <v>1118.6363636363637</v>
      </c>
      <c r="M347">
        <f t="shared" si="129"/>
        <v>1036.2424242424242</v>
      </c>
      <c r="N347">
        <f t="shared" si="130"/>
        <v>991.39393939393938</v>
      </c>
      <c r="O347" t="e">
        <f t="shared" si="131"/>
        <v>#DIV/0!</v>
      </c>
      <c r="P347" t="e">
        <f t="shared" si="131"/>
        <v>#DIV/0!</v>
      </c>
      <c r="Q347" t="e">
        <f t="shared" si="131"/>
        <v>#DIV/0!</v>
      </c>
      <c r="T347">
        <f t="shared" si="119"/>
        <v>-11874.727272727272</v>
      </c>
      <c r="U347">
        <f t="shared" si="120"/>
        <v>-9194.818181818182</v>
      </c>
      <c r="V347">
        <f t="shared" si="121"/>
        <v>-7736.015151515152</v>
      </c>
      <c r="W347">
        <f t="shared" si="122"/>
        <v>-4800.719696969697</v>
      </c>
      <c r="X347">
        <f t="shared" si="123"/>
        <v>-3617.7348484848485</v>
      </c>
      <c r="Y347" t="e">
        <f t="shared" si="124"/>
        <v>#DIV/0!</v>
      </c>
      <c r="Z347" t="e">
        <f t="shared" si="125"/>
        <v>#DIV/0!</v>
      </c>
      <c r="AA347" t="e">
        <f t="shared" si="126"/>
        <v>#DIV/0!</v>
      </c>
    </row>
    <row r="348" spans="1:27" x14ac:dyDescent="0.25">
      <c r="A348">
        <v>3416</v>
      </c>
      <c r="B348">
        <v>2477</v>
      </c>
      <c r="C348">
        <v>1380</v>
      </c>
      <c r="D348">
        <v>1062</v>
      </c>
      <c r="E348">
        <v>891</v>
      </c>
      <c r="J348">
        <f t="shared" si="118"/>
        <v>3786.121212121212</v>
      </c>
      <c r="K348">
        <f t="shared" si="127"/>
        <v>1850.1515151515152</v>
      </c>
      <c r="L348">
        <f t="shared" si="128"/>
        <v>1084.090909090909</v>
      </c>
      <c r="M348">
        <f t="shared" si="129"/>
        <v>1045.969696969697</v>
      </c>
      <c r="N348">
        <f t="shared" si="130"/>
        <v>1027.2121212121212</v>
      </c>
      <c r="O348" t="e">
        <f t="shared" si="131"/>
        <v>#DIV/0!</v>
      </c>
      <c r="P348" t="e">
        <f t="shared" si="131"/>
        <v>#DIV/0!</v>
      </c>
      <c r="Q348" t="e">
        <f t="shared" si="131"/>
        <v>#DIV/0!</v>
      </c>
      <c r="T348">
        <f t="shared" si="119"/>
        <v>-11843.30303030303</v>
      </c>
      <c r="U348">
        <f t="shared" si="120"/>
        <v>-9196.121212121212</v>
      </c>
      <c r="V348">
        <f t="shared" si="121"/>
        <v>-7770.5606060606069</v>
      </c>
      <c r="W348">
        <f t="shared" si="122"/>
        <v>-4790.992424242424</v>
      </c>
      <c r="X348">
        <f t="shared" si="123"/>
        <v>-3581.916666666667</v>
      </c>
      <c r="Y348" t="e">
        <f t="shared" si="124"/>
        <v>#DIV/0!</v>
      </c>
      <c r="Z348" t="e">
        <f t="shared" si="125"/>
        <v>#DIV/0!</v>
      </c>
      <c r="AA348" t="e">
        <f t="shared" si="126"/>
        <v>#DIV/0!</v>
      </c>
    </row>
    <row r="349" spans="1:27" x14ac:dyDescent="0.25">
      <c r="A349">
        <v>3274</v>
      </c>
      <c r="B349">
        <v>2665</v>
      </c>
      <c r="C349">
        <v>1236</v>
      </c>
      <c r="D349">
        <v>1925</v>
      </c>
      <c r="E349">
        <v>942</v>
      </c>
      <c r="J349">
        <f t="shared" si="118"/>
        <v>3833.7272727272725</v>
      </c>
      <c r="K349">
        <f t="shared" si="127"/>
        <v>1832.4545454545455</v>
      </c>
      <c r="L349">
        <f t="shared" si="128"/>
        <v>1056.060606060606</v>
      </c>
      <c r="M349">
        <f t="shared" si="129"/>
        <v>1055.060606060606</v>
      </c>
      <c r="N349">
        <f t="shared" si="130"/>
        <v>1060.8181818181818</v>
      </c>
      <c r="O349" t="e">
        <f t="shared" si="131"/>
        <v>#DIV/0!</v>
      </c>
      <c r="P349" t="e">
        <f t="shared" si="131"/>
        <v>#DIV/0!</v>
      </c>
      <c r="Q349" t="e">
        <f t="shared" si="131"/>
        <v>#DIV/0!</v>
      </c>
      <c r="T349">
        <f t="shared" si="119"/>
        <v>-11795.69696969697</v>
      </c>
      <c r="U349">
        <f t="shared" si="120"/>
        <v>-9213.818181818182</v>
      </c>
      <c r="V349">
        <f t="shared" si="121"/>
        <v>-7798.5909090909099</v>
      </c>
      <c r="W349">
        <f t="shared" si="122"/>
        <v>-4781.901515151515</v>
      </c>
      <c r="X349">
        <f t="shared" si="123"/>
        <v>-3548.310606060606</v>
      </c>
      <c r="Y349" t="e">
        <f t="shared" si="124"/>
        <v>#DIV/0!</v>
      </c>
      <c r="Z349" t="e">
        <f t="shared" si="125"/>
        <v>#DIV/0!</v>
      </c>
      <c r="AA349" t="e">
        <f t="shared" si="126"/>
        <v>#DIV/0!</v>
      </c>
    </row>
    <row r="350" spans="1:27" x14ac:dyDescent="0.25">
      <c r="A350">
        <v>3410</v>
      </c>
      <c r="B350">
        <v>2700</v>
      </c>
      <c r="C350">
        <v>958</v>
      </c>
      <c r="D350">
        <v>2430</v>
      </c>
      <c r="E350">
        <v>898</v>
      </c>
      <c r="J350">
        <f t="shared" si="118"/>
        <v>3888.030303030303</v>
      </c>
      <c r="K350">
        <f t="shared" si="127"/>
        <v>1809.5757575757575</v>
      </c>
      <c r="L350">
        <f t="shared" si="128"/>
        <v>1041.4242424242425</v>
      </c>
      <c r="M350">
        <f t="shared" si="129"/>
        <v>1033.090909090909</v>
      </c>
      <c r="N350">
        <f t="shared" si="130"/>
        <v>1082.8181818181818</v>
      </c>
      <c r="O350" t="e">
        <f t="shared" si="131"/>
        <v>#DIV/0!</v>
      </c>
      <c r="P350" t="e">
        <f t="shared" si="131"/>
        <v>#DIV/0!</v>
      </c>
      <c r="Q350" t="e">
        <f t="shared" si="131"/>
        <v>#DIV/0!</v>
      </c>
      <c r="T350">
        <f t="shared" si="119"/>
        <v>-11741.39393939394</v>
      </c>
      <c r="U350">
        <f t="shared" si="120"/>
        <v>-9236.69696969697</v>
      </c>
      <c r="V350">
        <f t="shared" si="121"/>
        <v>-7813.2272727272739</v>
      </c>
      <c r="W350">
        <f t="shared" si="122"/>
        <v>-4803.871212121212</v>
      </c>
      <c r="X350">
        <f t="shared" si="123"/>
        <v>-3526.310606060606</v>
      </c>
      <c r="Y350" t="e">
        <f t="shared" si="124"/>
        <v>#DIV/0!</v>
      </c>
      <c r="Z350" t="e">
        <f t="shared" si="125"/>
        <v>#DIV/0!</v>
      </c>
      <c r="AA350" t="e">
        <f t="shared" si="126"/>
        <v>#DIV/0!</v>
      </c>
    </row>
    <row r="351" spans="1:27" x14ac:dyDescent="0.25">
      <c r="A351">
        <v>3320</v>
      </c>
      <c r="B351">
        <v>2575</v>
      </c>
      <c r="C351">
        <v>679</v>
      </c>
      <c r="D351">
        <v>1377</v>
      </c>
      <c r="E351">
        <v>694</v>
      </c>
      <c r="J351">
        <f t="shared" si="118"/>
        <v>3921.939393939394</v>
      </c>
      <c r="K351">
        <f t="shared" si="127"/>
        <v>1790.090909090909</v>
      </c>
      <c r="L351">
        <f t="shared" si="128"/>
        <v>1051.3030303030303</v>
      </c>
      <c r="M351">
        <f t="shared" si="129"/>
        <v>987.33333333333337</v>
      </c>
      <c r="N351">
        <f t="shared" si="130"/>
        <v>1101.4545454545455</v>
      </c>
      <c r="O351" t="e">
        <f t="shared" si="131"/>
        <v>#DIV/0!</v>
      </c>
      <c r="P351" t="e">
        <f t="shared" si="131"/>
        <v>#DIV/0!</v>
      </c>
      <c r="Q351" t="e">
        <f t="shared" si="131"/>
        <v>#DIV/0!</v>
      </c>
      <c r="T351">
        <f t="shared" si="119"/>
        <v>-11707.484848484848</v>
      </c>
      <c r="U351">
        <f t="shared" si="120"/>
        <v>-9256.1818181818198</v>
      </c>
      <c r="V351">
        <f t="shared" si="121"/>
        <v>-7803.3484848484859</v>
      </c>
      <c r="W351">
        <f t="shared" si="122"/>
        <v>-4849.628787878788</v>
      </c>
      <c r="X351">
        <f t="shared" si="123"/>
        <v>-3507.6742424242425</v>
      </c>
      <c r="Y351" t="e">
        <f t="shared" si="124"/>
        <v>#DIV/0!</v>
      </c>
      <c r="Z351" t="e">
        <f t="shared" si="125"/>
        <v>#DIV/0!</v>
      </c>
      <c r="AA351" t="e">
        <f t="shared" si="126"/>
        <v>#DIV/0!</v>
      </c>
    </row>
    <row r="352" spans="1:27" x14ac:dyDescent="0.25">
      <c r="A352">
        <v>3327</v>
      </c>
      <c r="B352">
        <v>2251</v>
      </c>
      <c r="C352">
        <v>863</v>
      </c>
      <c r="D352">
        <v>664</v>
      </c>
      <c r="E352">
        <v>1014</v>
      </c>
      <c r="J352">
        <f t="shared" si="118"/>
        <v>3933.4242424242425</v>
      </c>
      <c r="K352">
        <f t="shared" si="127"/>
        <v>1790.6969696969697</v>
      </c>
      <c r="L352">
        <f t="shared" si="128"/>
        <v>1073</v>
      </c>
      <c r="M352">
        <f t="shared" si="129"/>
        <v>970.12121212121212</v>
      </c>
      <c r="N352">
        <f t="shared" si="130"/>
        <v>1131.2121212121212</v>
      </c>
      <c r="O352" t="e">
        <f t="shared" si="131"/>
        <v>#DIV/0!</v>
      </c>
      <c r="P352" t="e">
        <f t="shared" si="131"/>
        <v>#DIV/0!</v>
      </c>
      <c r="Q352" t="e">
        <f t="shared" si="131"/>
        <v>#DIV/0!</v>
      </c>
      <c r="T352">
        <f t="shared" si="119"/>
        <v>-11696</v>
      </c>
      <c r="U352">
        <f t="shared" si="120"/>
        <v>-9255.575757575758</v>
      </c>
      <c r="V352">
        <f t="shared" si="121"/>
        <v>-7781.6515151515159</v>
      </c>
      <c r="W352">
        <f t="shared" si="122"/>
        <v>-4866.840909090909</v>
      </c>
      <c r="X352">
        <f t="shared" si="123"/>
        <v>-3477.916666666667</v>
      </c>
      <c r="Y352" t="e">
        <f t="shared" si="124"/>
        <v>#DIV/0!</v>
      </c>
      <c r="Z352" t="e">
        <f t="shared" si="125"/>
        <v>#DIV/0!</v>
      </c>
      <c r="AA352" t="e">
        <f t="shared" si="126"/>
        <v>#DIV/0!</v>
      </c>
    </row>
    <row r="353" spans="1:27" x14ac:dyDescent="0.25">
      <c r="A353">
        <v>4018</v>
      </c>
      <c r="B353">
        <v>2119</v>
      </c>
      <c r="C353">
        <v>1182</v>
      </c>
      <c r="D353">
        <v>427</v>
      </c>
      <c r="E353">
        <v>1689</v>
      </c>
      <c r="J353">
        <f t="shared" si="118"/>
        <v>3926.939393939394</v>
      </c>
      <c r="K353">
        <f t="shared" si="127"/>
        <v>1815.3030303030303</v>
      </c>
      <c r="L353">
        <f t="shared" si="128"/>
        <v>1087.5151515151515</v>
      </c>
      <c r="M353">
        <f t="shared" si="129"/>
        <v>986.93939393939399</v>
      </c>
      <c r="N353">
        <f t="shared" si="130"/>
        <v>1149.6060606060605</v>
      </c>
      <c r="O353" t="e">
        <f t="shared" si="131"/>
        <v>#DIV/0!</v>
      </c>
      <c r="P353" t="e">
        <f t="shared" si="131"/>
        <v>#DIV/0!</v>
      </c>
      <c r="Q353" t="e">
        <f t="shared" si="131"/>
        <v>#DIV/0!</v>
      </c>
      <c r="T353">
        <f t="shared" si="119"/>
        <v>-11702.484848484848</v>
      </c>
      <c r="U353">
        <f t="shared" si="120"/>
        <v>-9230.9696969696979</v>
      </c>
      <c r="V353">
        <f t="shared" si="121"/>
        <v>-7767.136363636364</v>
      </c>
      <c r="W353">
        <f t="shared" si="122"/>
        <v>-4850.022727272727</v>
      </c>
      <c r="X353">
        <f t="shared" si="123"/>
        <v>-3459.5227272727275</v>
      </c>
      <c r="Y353" t="e">
        <f t="shared" si="124"/>
        <v>#DIV/0!</v>
      </c>
      <c r="Z353" t="e">
        <f t="shared" si="125"/>
        <v>#DIV/0!</v>
      </c>
      <c r="AA353" t="e">
        <f t="shared" si="126"/>
        <v>#DIV/0!</v>
      </c>
    </row>
    <row r="354" spans="1:27" x14ac:dyDescent="0.25">
      <c r="A354">
        <v>4232</v>
      </c>
      <c r="B354">
        <v>2069</v>
      </c>
      <c r="C354">
        <v>1151</v>
      </c>
      <c r="D354">
        <v>499</v>
      </c>
      <c r="E354">
        <v>1333</v>
      </c>
      <c r="J354">
        <f t="shared" si="118"/>
        <v>3917</v>
      </c>
      <c r="K354">
        <f t="shared" si="127"/>
        <v>1833.6060606060605</v>
      </c>
      <c r="L354">
        <f t="shared" si="128"/>
        <v>1090.6363636363637</v>
      </c>
      <c r="M354">
        <f t="shared" si="129"/>
        <v>1018.7272727272727</v>
      </c>
      <c r="N354">
        <f t="shared" si="130"/>
        <v>1132.3636363636363</v>
      </c>
      <c r="O354" t="e">
        <f t="shared" si="131"/>
        <v>#DIV/0!</v>
      </c>
      <c r="P354" t="e">
        <f t="shared" si="131"/>
        <v>#DIV/0!</v>
      </c>
      <c r="Q354" t="e">
        <f t="shared" si="131"/>
        <v>#DIV/0!</v>
      </c>
      <c r="T354">
        <f t="shared" si="119"/>
        <v>-11712.424242424242</v>
      </c>
      <c r="U354">
        <f t="shared" si="120"/>
        <v>-9212.6666666666679</v>
      </c>
      <c r="V354">
        <f t="shared" si="121"/>
        <v>-7764.015151515152</v>
      </c>
      <c r="W354">
        <f t="shared" si="122"/>
        <v>-4818.234848484848</v>
      </c>
      <c r="X354">
        <f t="shared" si="123"/>
        <v>-3476.765151515152</v>
      </c>
      <c r="Y354" t="e">
        <f t="shared" si="124"/>
        <v>#DIV/0!</v>
      </c>
      <c r="Z354" t="e">
        <f t="shared" si="125"/>
        <v>#DIV/0!</v>
      </c>
      <c r="AA354" t="e">
        <f t="shared" si="126"/>
        <v>#DIV/0!</v>
      </c>
    </row>
    <row r="355" spans="1:27" x14ac:dyDescent="0.25">
      <c r="A355">
        <v>3706</v>
      </c>
      <c r="B355">
        <v>2100</v>
      </c>
      <c r="C355">
        <v>1068</v>
      </c>
      <c r="D355">
        <v>634</v>
      </c>
      <c r="E355">
        <v>858</v>
      </c>
      <c r="J355">
        <f t="shared" si="118"/>
        <v>3915.6666666666665</v>
      </c>
      <c r="K355">
        <f t="shared" si="127"/>
        <v>1833.8484848484848</v>
      </c>
      <c r="L355">
        <f t="shared" si="128"/>
        <v>1097.8484848484848</v>
      </c>
      <c r="M355">
        <f t="shared" si="129"/>
        <v>1055.8181818181818</v>
      </c>
      <c r="N355">
        <f t="shared" si="130"/>
        <v>1118.4242424242425</v>
      </c>
      <c r="O355" t="e">
        <f t="shared" si="131"/>
        <v>#DIV/0!</v>
      </c>
      <c r="P355" t="e">
        <f t="shared" si="131"/>
        <v>#DIV/0!</v>
      </c>
      <c r="Q355" t="e">
        <f t="shared" si="131"/>
        <v>#DIV/0!</v>
      </c>
      <c r="T355">
        <f t="shared" si="119"/>
        <v>-11713.757575757576</v>
      </c>
      <c r="U355">
        <f t="shared" si="120"/>
        <v>-9212.4242424242439</v>
      </c>
      <c r="V355">
        <f t="shared" si="121"/>
        <v>-7756.8030303030309</v>
      </c>
      <c r="W355">
        <f t="shared" si="122"/>
        <v>-4781.143939393939</v>
      </c>
      <c r="X355">
        <f t="shared" si="123"/>
        <v>-3490.7045454545455</v>
      </c>
      <c r="Y355" t="e">
        <f t="shared" si="124"/>
        <v>#DIV/0!</v>
      </c>
      <c r="Z355" t="e">
        <f t="shared" si="125"/>
        <v>#DIV/0!</v>
      </c>
      <c r="AA355" t="e">
        <f t="shared" si="126"/>
        <v>#DIV/0!</v>
      </c>
    </row>
    <row r="356" spans="1:27" x14ac:dyDescent="0.25">
      <c r="A356">
        <v>3701</v>
      </c>
      <c r="B356">
        <v>2170</v>
      </c>
      <c r="C356">
        <v>1172</v>
      </c>
      <c r="D356">
        <v>742</v>
      </c>
      <c r="E356">
        <v>623</v>
      </c>
      <c r="J356">
        <f t="shared" si="118"/>
        <v>3920.5151515151515</v>
      </c>
      <c r="K356">
        <f t="shared" si="127"/>
        <v>1821.3636363636363</v>
      </c>
      <c r="L356">
        <f t="shared" si="128"/>
        <v>1104.3939393939395</v>
      </c>
      <c r="M356">
        <f t="shared" si="129"/>
        <v>1096.1515151515152</v>
      </c>
      <c r="N356">
        <f t="shared" si="130"/>
        <v>1134.969696969697</v>
      </c>
      <c r="O356" t="e">
        <f t="shared" si="131"/>
        <v>#DIV/0!</v>
      </c>
      <c r="P356" t="e">
        <f t="shared" si="131"/>
        <v>#DIV/0!</v>
      </c>
      <c r="Q356" t="e">
        <f t="shared" si="131"/>
        <v>#DIV/0!</v>
      </c>
      <c r="T356">
        <f t="shared" si="119"/>
        <v>-11708.90909090909</v>
      </c>
      <c r="U356">
        <f t="shared" si="120"/>
        <v>-9224.9090909090919</v>
      </c>
      <c r="V356">
        <f t="shared" si="121"/>
        <v>-7750.257575757576</v>
      </c>
      <c r="W356">
        <f t="shared" si="122"/>
        <v>-4740.810606060606</v>
      </c>
      <c r="X356">
        <f t="shared" si="123"/>
        <v>-3474.159090909091</v>
      </c>
      <c r="Y356" t="e">
        <f t="shared" si="124"/>
        <v>#DIV/0!</v>
      </c>
      <c r="Z356" t="e">
        <f t="shared" si="125"/>
        <v>#DIV/0!</v>
      </c>
      <c r="AA356" t="e">
        <f t="shared" si="126"/>
        <v>#DIV/0!</v>
      </c>
    </row>
    <row r="357" spans="1:27" x14ac:dyDescent="0.25">
      <c r="A357">
        <v>3314</v>
      </c>
      <c r="B357">
        <v>2127</v>
      </c>
      <c r="C357">
        <v>1316</v>
      </c>
      <c r="D357">
        <v>927</v>
      </c>
      <c r="E357">
        <v>295</v>
      </c>
      <c r="J357">
        <f t="shared" si="118"/>
        <v>3909.4848484848485</v>
      </c>
      <c r="K357">
        <f t="shared" si="127"/>
        <v>1801.2121212121212</v>
      </c>
      <c r="L357">
        <f t="shared" si="128"/>
        <v>1109.6666666666667</v>
      </c>
      <c r="M357">
        <f t="shared" si="129"/>
        <v>1109.7272727272727</v>
      </c>
      <c r="N357">
        <f t="shared" si="130"/>
        <v>1179.3636363636363</v>
      </c>
      <c r="O357" t="e">
        <f t="shared" si="131"/>
        <v>#DIV/0!</v>
      </c>
      <c r="P357" t="e">
        <f t="shared" si="131"/>
        <v>#DIV/0!</v>
      </c>
      <c r="Q357" t="e">
        <f t="shared" si="131"/>
        <v>#DIV/0!</v>
      </c>
      <c r="T357">
        <f t="shared" si="119"/>
        <v>-11719.939393939394</v>
      </c>
      <c r="U357">
        <f t="shared" si="120"/>
        <v>-9245.060606060606</v>
      </c>
      <c r="V357">
        <f t="shared" si="121"/>
        <v>-7744.984848484849</v>
      </c>
      <c r="W357">
        <f t="shared" si="122"/>
        <v>-4727.234848484848</v>
      </c>
      <c r="X357">
        <f t="shared" si="123"/>
        <v>-3429.765151515152</v>
      </c>
      <c r="Y357" t="e">
        <f t="shared" si="124"/>
        <v>#DIV/0!</v>
      </c>
      <c r="Z357" t="e">
        <f t="shared" si="125"/>
        <v>#DIV/0!</v>
      </c>
      <c r="AA357" t="e">
        <f t="shared" si="126"/>
        <v>#DIV/0!</v>
      </c>
    </row>
    <row r="358" spans="1:27" x14ac:dyDescent="0.25">
      <c r="A358">
        <v>2999</v>
      </c>
      <c r="B358">
        <v>1525</v>
      </c>
      <c r="C358">
        <v>1607</v>
      </c>
      <c r="D358">
        <v>1150</v>
      </c>
      <c r="E358">
        <v>376</v>
      </c>
      <c r="J358">
        <f t="shared" si="118"/>
        <v>3912.6060606060605</v>
      </c>
      <c r="K358">
        <f t="shared" si="127"/>
        <v>1786.6666666666667</v>
      </c>
      <c r="L358">
        <f t="shared" si="128"/>
        <v>1119.5454545454545</v>
      </c>
      <c r="M358">
        <f t="shared" si="129"/>
        <v>1108.2727272727273</v>
      </c>
      <c r="N358">
        <f t="shared" si="130"/>
        <v>1230.6363636363637</v>
      </c>
      <c r="O358" t="e">
        <f t="shared" si="131"/>
        <v>#DIV/0!</v>
      </c>
      <c r="P358" t="e">
        <f t="shared" si="131"/>
        <v>#DIV/0!</v>
      </c>
      <c r="Q358" t="e">
        <f t="shared" si="131"/>
        <v>#DIV/0!</v>
      </c>
      <c r="T358">
        <f t="shared" si="119"/>
        <v>-11716.818181818182</v>
      </c>
      <c r="U358">
        <f t="shared" si="120"/>
        <v>-9259.6060606060619</v>
      </c>
      <c r="V358">
        <f t="shared" si="121"/>
        <v>-7735.1060606060619</v>
      </c>
      <c r="W358">
        <f t="shared" si="122"/>
        <v>-4728.689393939394</v>
      </c>
      <c r="X358">
        <f t="shared" si="123"/>
        <v>-3378.492424242424</v>
      </c>
      <c r="Y358" t="e">
        <f t="shared" si="124"/>
        <v>#DIV/0!</v>
      </c>
      <c r="Z358" t="e">
        <f t="shared" si="125"/>
        <v>#DIV/0!</v>
      </c>
      <c r="AA358" t="e">
        <f t="shared" si="126"/>
        <v>#DIV/0!</v>
      </c>
    </row>
    <row r="359" spans="1:27" x14ac:dyDescent="0.25">
      <c r="A359">
        <v>3274</v>
      </c>
      <c r="B359">
        <v>1631</v>
      </c>
      <c r="C359">
        <v>1851</v>
      </c>
      <c r="D359">
        <v>1236</v>
      </c>
      <c r="E359">
        <v>673</v>
      </c>
      <c r="J359">
        <f t="shared" si="118"/>
        <v>3936.090909090909</v>
      </c>
      <c r="K359">
        <f t="shared" si="127"/>
        <v>1800.2727272727273</v>
      </c>
      <c r="L359">
        <f t="shared" si="128"/>
        <v>1129.1515151515152</v>
      </c>
      <c r="M359">
        <f t="shared" si="129"/>
        <v>1120.3636363636363</v>
      </c>
      <c r="N359">
        <f t="shared" si="130"/>
        <v>1280.121212121212</v>
      </c>
      <c r="O359" t="e">
        <f t="shared" si="131"/>
        <v>#DIV/0!</v>
      </c>
      <c r="P359" t="e">
        <f t="shared" si="131"/>
        <v>#DIV/0!</v>
      </c>
      <c r="Q359" t="e">
        <f t="shared" si="131"/>
        <v>#DIV/0!</v>
      </c>
      <c r="T359">
        <f t="shared" si="119"/>
        <v>-11693.333333333332</v>
      </c>
      <c r="U359">
        <f t="shared" si="120"/>
        <v>-9246</v>
      </c>
      <c r="V359">
        <f t="shared" si="121"/>
        <v>-7725.5000000000009</v>
      </c>
      <c r="W359">
        <f t="shared" si="122"/>
        <v>-4716.598484848485</v>
      </c>
      <c r="X359">
        <f t="shared" si="123"/>
        <v>-3329.007575757576</v>
      </c>
      <c r="Y359" t="e">
        <f t="shared" si="124"/>
        <v>#DIV/0!</v>
      </c>
      <c r="Z359" t="e">
        <f t="shared" si="125"/>
        <v>#DIV/0!</v>
      </c>
      <c r="AA359" t="e">
        <f t="shared" si="126"/>
        <v>#DIV/0!</v>
      </c>
    </row>
    <row r="360" spans="1:27" x14ac:dyDescent="0.25">
      <c r="A360">
        <v>3603</v>
      </c>
      <c r="B360">
        <v>2317</v>
      </c>
      <c r="C360">
        <v>1575</v>
      </c>
      <c r="D360">
        <v>1306</v>
      </c>
      <c r="E360">
        <v>849</v>
      </c>
      <c r="J360">
        <f t="shared" si="118"/>
        <v>3968.6969696969695</v>
      </c>
      <c r="K360">
        <f t="shared" si="127"/>
        <v>1807.3333333333333</v>
      </c>
      <c r="L360">
        <f t="shared" si="128"/>
        <v>1125.1818181818182</v>
      </c>
      <c r="M360">
        <f t="shared" si="129"/>
        <v>1148.090909090909</v>
      </c>
      <c r="N360">
        <f t="shared" si="130"/>
        <v>1319.090909090909</v>
      </c>
      <c r="O360" t="e">
        <f t="shared" si="131"/>
        <v>#DIV/0!</v>
      </c>
      <c r="P360" t="e">
        <f t="shared" si="131"/>
        <v>#DIV/0!</v>
      </c>
      <c r="Q360" t="e">
        <f t="shared" si="131"/>
        <v>#DIV/0!</v>
      </c>
      <c r="T360">
        <f t="shared" si="119"/>
        <v>-11660.727272727272</v>
      </c>
      <c r="U360">
        <f t="shared" si="120"/>
        <v>-9238.939393939394</v>
      </c>
      <c r="V360">
        <f t="shared" si="121"/>
        <v>-7729.4696969696979</v>
      </c>
      <c r="W360">
        <f t="shared" si="122"/>
        <v>-4688.871212121212</v>
      </c>
      <c r="X360">
        <f t="shared" si="123"/>
        <v>-3290.037878787879</v>
      </c>
      <c r="Y360" t="e">
        <f t="shared" si="124"/>
        <v>#DIV/0!</v>
      </c>
      <c r="Z360" t="e">
        <f t="shared" si="125"/>
        <v>#DIV/0!</v>
      </c>
      <c r="AA360" t="e">
        <f t="shared" si="126"/>
        <v>#DIV/0!</v>
      </c>
    </row>
    <row r="361" spans="1:27" x14ac:dyDescent="0.25">
      <c r="A361">
        <v>4151</v>
      </c>
      <c r="B361">
        <v>2763</v>
      </c>
      <c r="C361">
        <v>1257</v>
      </c>
      <c r="D361">
        <v>1019</v>
      </c>
      <c r="E361">
        <v>798</v>
      </c>
      <c r="J361">
        <f t="shared" si="118"/>
        <v>3998.818181818182</v>
      </c>
      <c r="K361">
        <f t="shared" si="127"/>
        <v>1788.7878787878788</v>
      </c>
      <c r="L361">
        <f t="shared" si="128"/>
        <v>1115.121212121212</v>
      </c>
      <c r="M361">
        <f t="shared" si="129"/>
        <v>1156.6363636363637</v>
      </c>
      <c r="N361">
        <f t="shared" si="130"/>
        <v>1340.3636363636363</v>
      </c>
      <c r="O361" t="e">
        <f t="shared" si="131"/>
        <v>#DIV/0!</v>
      </c>
      <c r="P361" t="e">
        <f t="shared" si="131"/>
        <v>#DIV/0!</v>
      </c>
      <c r="Q361" t="e">
        <f t="shared" si="131"/>
        <v>#DIV/0!</v>
      </c>
      <c r="T361">
        <f t="shared" si="119"/>
        <v>-11630.60606060606</v>
      </c>
      <c r="U361">
        <f t="shared" si="120"/>
        <v>-9257.4848484848499</v>
      </c>
      <c r="V361">
        <f t="shared" si="121"/>
        <v>-7739.5303030303039</v>
      </c>
      <c r="W361">
        <f t="shared" si="122"/>
        <v>-4680.3257575757571</v>
      </c>
      <c r="X361">
        <f t="shared" si="123"/>
        <v>-3268.765151515152</v>
      </c>
      <c r="Y361" t="e">
        <f t="shared" si="124"/>
        <v>#DIV/0!</v>
      </c>
      <c r="Z361" t="e">
        <f t="shared" si="125"/>
        <v>#DIV/0!</v>
      </c>
      <c r="AA361" t="e">
        <f t="shared" si="126"/>
        <v>#DIV/0!</v>
      </c>
    </row>
    <row r="362" spans="1:27" x14ac:dyDescent="0.25">
      <c r="A362">
        <v>4020</v>
      </c>
      <c r="B362">
        <v>2709</v>
      </c>
      <c r="C362">
        <v>1379</v>
      </c>
      <c r="D362">
        <v>671</v>
      </c>
      <c r="E362">
        <v>678</v>
      </c>
      <c r="J362">
        <f t="shared" si="118"/>
        <v>3996.848484848485</v>
      </c>
      <c r="K362">
        <f t="shared" si="127"/>
        <v>1765.3636363636363</v>
      </c>
      <c r="L362">
        <f t="shared" si="128"/>
        <v>1125.121212121212</v>
      </c>
      <c r="M362">
        <f t="shared" si="129"/>
        <v>1162.8181818181818</v>
      </c>
      <c r="N362">
        <f t="shared" si="130"/>
        <v>1362.030303030303</v>
      </c>
      <c r="O362" t="e">
        <f t="shared" si="131"/>
        <v>#DIV/0!</v>
      </c>
      <c r="P362" t="e">
        <f t="shared" si="131"/>
        <v>#DIV/0!</v>
      </c>
      <c r="Q362" t="e">
        <f t="shared" si="131"/>
        <v>#DIV/0!</v>
      </c>
      <c r="T362">
        <f t="shared" si="119"/>
        <v>-11632.575757575756</v>
      </c>
      <c r="U362">
        <f t="shared" si="120"/>
        <v>-9280.9090909090919</v>
      </c>
      <c r="V362">
        <f t="shared" si="121"/>
        <v>-7729.5303030303039</v>
      </c>
      <c r="W362">
        <f t="shared" si="122"/>
        <v>-4674.143939393939</v>
      </c>
      <c r="X362">
        <f t="shared" si="123"/>
        <v>-3247.098484848485</v>
      </c>
      <c r="Y362" t="e">
        <f t="shared" si="124"/>
        <v>#DIV/0!</v>
      </c>
      <c r="Z362" t="e">
        <f t="shared" si="125"/>
        <v>#DIV/0!</v>
      </c>
      <c r="AA362" t="e">
        <f t="shared" si="126"/>
        <v>#DIV/0!</v>
      </c>
    </row>
    <row r="363" spans="1:27" x14ac:dyDescent="0.25">
      <c r="A363">
        <v>3634</v>
      </c>
      <c r="B363">
        <v>2242</v>
      </c>
      <c r="C363">
        <v>1649</v>
      </c>
      <c r="D363">
        <v>387</v>
      </c>
      <c r="E363">
        <v>579</v>
      </c>
      <c r="J363">
        <f t="shared" si="118"/>
        <v>3990.3939393939395</v>
      </c>
      <c r="K363">
        <f t="shared" si="127"/>
        <v>1746.8484848484848</v>
      </c>
      <c r="L363">
        <f t="shared" si="128"/>
        <v>1146.7878787878788</v>
      </c>
      <c r="M363">
        <f t="shared" si="129"/>
        <v>1197.3939393939395</v>
      </c>
      <c r="N363">
        <f t="shared" si="130"/>
        <v>1382.4242424242425</v>
      </c>
      <c r="O363" t="e">
        <f t="shared" si="131"/>
        <v>#DIV/0!</v>
      </c>
      <c r="P363" t="e">
        <f t="shared" si="131"/>
        <v>#DIV/0!</v>
      </c>
      <c r="Q363" t="e">
        <f t="shared" si="131"/>
        <v>#DIV/0!</v>
      </c>
      <c r="T363">
        <f t="shared" si="119"/>
        <v>-11639.030303030302</v>
      </c>
      <c r="U363">
        <f t="shared" si="120"/>
        <v>-9299.4242424242439</v>
      </c>
      <c r="V363">
        <f t="shared" si="121"/>
        <v>-7707.8636363636369</v>
      </c>
      <c r="W363">
        <f t="shared" si="122"/>
        <v>-4639.568181818182</v>
      </c>
      <c r="X363">
        <f t="shared" si="123"/>
        <v>-3226.7045454545455</v>
      </c>
      <c r="Y363" t="e">
        <f t="shared" si="124"/>
        <v>#DIV/0!</v>
      </c>
      <c r="Z363" t="e">
        <f t="shared" si="125"/>
        <v>#DIV/0!</v>
      </c>
      <c r="AA363" t="e">
        <f t="shared" si="126"/>
        <v>#DIV/0!</v>
      </c>
    </row>
    <row r="364" spans="1:27" x14ac:dyDescent="0.25">
      <c r="A364">
        <v>3503</v>
      </c>
      <c r="B364">
        <v>1779</v>
      </c>
      <c r="C364">
        <v>1463</v>
      </c>
      <c r="D364">
        <v>416</v>
      </c>
      <c r="E364">
        <v>749</v>
      </c>
      <c r="J364">
        <f t="shared" si="118"/>
        <v>3990.2727272727275</v>
      </c>
      <c r="K364">
        <f t="shared" si="127"/>
        <v>1738.909090909091</v>
      </c>
      <c r="L364">
        <f t="shared" si="128"/>
        <v>1163.8181818181818</v>
      </c>
      <c r="M364">
        <f t="shared" si="129"/>
        <v>1261.4848484848485</v>
      </c>
      <c r="N364">
        <f t="shared" si="130"/>
        <v>1397.878787878788</v>
      </c>
      <c r="O364" t="e">
        <f t="shared" si="131"/>
        <v>#DIV/0!</v>
      </c>
      <c r="P364" t="e">
        <f t="shared" si="131"/>
        <v>#DIV/0!</v>
      </c>
      <c r="Q364" t="e">
        <f t="shared" si="131"/>
        <v>#DIV/0!</v>
      </c>
      <c r="T364">
        <f t="shared" si="119"/>
        <v>-11639.151515151514</v>
      </c>
      <c r="U364">
        <f t="shared" si="120"/>
        <v>-9307.363636363636</v>
      </c>
      <c r="V364">
        <f t="shared" si="121"/>
        <v>-7690.8333333333339</v>
      </c>
      <c r="W364">
        <f t="shared" si="122"/>
        <v>-4575.4772727272721</v>
      </c>
      <c r="X364">
        <f t="shared" si="123"/>
        <v>-3211.25</v>
      </c>
      <c r="Y364" t="e">
        <f t="shared" si="124"/>
        <v>#DIV/0!</v>
      </c>
      <c r="Z364" t="e">
        <f t="shared" si="125"/>
        <v>#DIV/0!</v>
      </c>
      <c r="AA364" t="e">
        <f t="shared" si="126"/>
        <v>#DIV/0!</v>
      </c>
    </row>
    <row r="365" spans="1:27" x14ac:dyDescent="0.25">
      <c r="A365">
        <v>3485</v>
      </c>
      <c r="B365">
        <v>1540</v>
      </c>
      <c r="C365">
        <v>1207</v>
      </c>
      <c r="D365">
        <v>592</v>
      </c>
      <c r="E365">
        <v>1147</v>
      </c>
      <c r="J365">
        <f t="shared" si="118"/>
        <v>3983.878787878788</v>
      </c>
      <c r="K365">
        <f t="shared" si="127"/>
        <v>1744.3333333333333</v>
      </c>
      <c r="L365">
        <f t="shared" si="128"/>
        <v>1183.8484848484848</v>
      </c>
      <c r="M365">
        <f t="shared" si="129"/>
        <v>1319.090909090909</v>
      </c>
      <c r="N365">
        <f t="shared" si="130"/>
        <v>1400.7272727272727</v>
      </c>
      <c r="O365" t="e">
        <f t="shared" si="131"/>
        <v>#DIV/0!</v>
      </c>
      <c r="P365" t="e">
        <f t="shared" si="131"/>
        <v>#DIV/0!</v>
      </c>
      <c r="Q365" t="e">
        <f t="shared" si="131"/>
        <v>#DIV/0!</v>
      </c>
      <c r="T365">
        <f t="shared" si="119"/>
        <v>-11645.545454545454</v>
      </c>
      <c r="U365">
        <f t="shared" si="120"/>
        <v>-9301.939393939394</v>
      </c>
      <c r="V365">
        <f t="shared" si="121"/>
        <v>-7670.8030303030309</v>
      </c>
      <c r="W365">
        <f t="shared" si="122"/>
        <v>-4517.871212121212</v>
      </c>
      <c r="X365">
        <f t="shared" si="123"/>
        <v>-3208.401515151515</v>
      </c>
      <c r="Y365" t="e">
        <f t="shared" si="124"/>
        <v>#DIV/0!</v>
      </c>
      <c r="Z365" t="e">
        <f t="shared" si="125"/>
        <v>#DIV/0!</v>
      </c>
      <c r="AA365" t="e">
        <f t="shared" si="126"/>
        <v>#DIV/0!</v>
      </c>
    </row>
    <row r="366" spans="1:27" x14ac:dyDescent="0.25">
      <c r="A366">
        <v>3802</v>
      </c>
      <c r="B366">
        <v>1388</v>
      </c>
      <c r="C366">
        <v>1100</v>
      </c>
      <c r="D366">
        <v>956</v>
      </c>
      <c r="E366">
        <v>1134</v>
      </c>
      <c r="J366">
        <f t="shared" si="118"/>
        <v>3980.3939393939395</v>
      </c>
      <c r="K366">
        <f t="shared" si="127"/>
        <v>1763.3636363636363</v>
      </c>
      <c r="L366">
        <f t="shared" si="128"/>
        <v>1196.969696969697</v>
      </c>
      <c r="M366">
        <f t="shared" si="129"/>
        <v>1361.5757575757575</v>
      </c>
      <c r="N366">
        <f t="shared" si="130"/>
        <v>1393.1818181818182</v>
      </c>
      <c r="O366" t="e">
        <f t="shared" si="131"/>
        <v>#DIV/0!</v>
      </c>
      <c r="P366" t="e">
        <f t="shared" si="131"/>
        <v>#DIV/0!</v>
      </c>
      <c r="Q366" t="e">
        <f t="shared" si="131"/>
        <v>#DIV/0!</v>
      </c>
      <c r="T366">
        <f t="shared" si="119"/>
        <v>-11649.030303030302</v>
      </c>
      <c r="U366">
        <f t="shared" si="120"/>
        <v>-9282.9090909090919</v>
      </c>
      <c r="V366">
        <f t="shared" si="121"/>
        <v>-7657.6818181818189</v>
      </c>
      <c r="W366">
        <f t="shared" si="122"/>
        <v>-4475.386363636364</v>
      </c>
      <c r="X366">
        <f t="shared" si="123"/>
        <v>-3215.94696969697</v>
      </c>
      <c r="Y366" t="e">
        <f t="shared" si="124"/>
        <v>#DIV/0!</v>
      </c>
      <c r="Z366" t="e">
        <f t="shared" si="125"/>
        <v>#DIV/0!</v>
      </c>
      <c r="AA366" t="e">
        <f t="shared" si="126"/>
        <v>#DIV/0!</v>
      </c>
    </row>
    <row r="367" spans="1:27" x14ac:dyDescent="0.25">
      <c r="A367">
        <v>4334</v>
      </c>
      <c r="B367">
        <v>1488</v>
      </c>
      <c r="C367">
        <v>908</v>
      </c>
      <c r="D367">
        <v>1396</v>
      </c>
      <c r="E367">
        <v>1098</v>
      </c>
      <c r="J367">
        <f t="shared" si="118"/>
        <v>3963.3939393939395</v>
      </c>
      <c r="K367">
        <f t="shared" si="127"/>
        <v>1776.8484848484848</v>
      </c>
      <c r="L367">
        <f t="shared" si="128"/>
        <v>1204.8484848484848</v>
      </c>
      <c r="M367">
        <f t="shared" si="129"/>
        <v>1394.3333333333333</v>
      </c>
      <c r="N367">
        <f t="shared" si="130"/>
        <v>1404.4545454545455</v>
      </c>
      <c r="O367" t="e">
        <f t="shared" si="131"/>
        <v>#DIV/0!</v>
      </c>
      <c r="P367" t="e">
        <f t="shared" si="131"/>
        <v>#DIV/0!</v>
      </c>
      <c r="Q367" t="e">
        <f t="shared" si="131"/>
        <v>#DIV/0!</v>
      </c>
      <c r="T367">
        <f t="shared" si="119"/>
        <v>-11666.030303030302</v>
      </c>
      <c r="U367">
        <f t="shared" si="120"/>
        <v>-9269.4242424242439</v>
      </c>
      <c r="V367">
        <f t="shared" si="121"/>
        <v>-7649.8030303030309</v>
      </c>
      <c r="W367">
        <f t="shared" si="122"/>
        <v>-4442.628787878788</v>
      </c>
      <c r="X367">
        <f t="shared" si="123"/>
        <v>-3204.6742424242425</v>
      </c>
      <c r="Y367" t="e">
        <f t="shared" si="124"/>
        <v>#DIV/0!</v>
      </c>
      <c r="Z367" t="e">
        <f t="shared" si="125"/>
        <v>#DIV/0!</v>
      </c>
      <c r="AA367" t="e">
        <f t="shared" si="126"/>
        <v>#DIV/0!</v>
      </c>
    </row>
    <row r="368" spans="1:27" x14ac:dyDescent="0.25">
      <c r="A368">
        <v>4353</v>
      </c>
      <c r="B368">
        <v>1212</v>
      </c>
      <c r="C368">
        <v>962</v>
      </c>
      <c r="D368">
        <v>1486</v>
      </c>
      <c r="E368">
        <v>1069</v>
      </c>
      <c r="J368">
        <f t="shared" si="118"/>
        <v>3936.030303030303</v>
      </c>
      <c r="K368">
        <f t="shared" si="127"/>
        <v>1761.878787878788</v>
      </c>
      <c r="L368">
        <f t="shared" si="128"/>
        <v>1225.5151515151515</v>
      </c>
      <c r="M368">
        <f t="shared" si="129"/>
        <v>1422.121212121212</v>
      </c>
      <c r="N368">
        <f t="shared" si="130"/>
        <v>1431.3939393939395</v>
      </c>
      <c r="O368" t="e">
        <f t="shared" si="131"/>
        <v>#DIV/0!</v>
      </c>
      <c r="P368" t="e">
        <f t="shared" si="131"/>
        <v>#DIV/0!</v>
      </c>
      <c r="Q368" t="e">
        <f t="shared" si="131"/>
        <v>#DIV/0!</v>
      </c>
      <c r="T368">
        <f t="shared" si="119"/>
        <v>-11693.39393939394</v>
      </c>
      <c r="U368">
        <f t="shared" si="120"/>
        <v>-9284.3939393939399</v>
      </c>
      <c r="V368">
        <f t="shared" si="121"/>
        <v>-7629.136363636364</v>
      </c>
      <c r="W368">
        <f t="shared" si="122"/>
        <v>-4414.840909090909</v>
      </c>
      <c r="X368">
        <f t="shared" si="123"/>
        <v>-3177.7348484848485</v>
      </c>
      <c r="Y368" t="e">
        <f t="shared" si="124"/>
        <v>#DIV/0!</v>
      </c>
      <c r="Z368" t="e">
        <f t="shared" si="125"/>
        <v>#DIV/0!</v>
      </c>
      <c r="AA368" t="e">
        <f t="shared" si="126"/>
        <v>#DIV/0!</v>
      </c>
    </row>
    <row r="369" spans="1:27" x14ac:dyDescent="0.25">
      <c r="A369">
        <v>4662</v>
      </c>
      <c r="B369">
        <v>1283</v>
      </c>
      <c r="C369">
        <v>1081</v>
      </c>
      <c r="D369">
        <v>1860</v>
      </c>
      <c r="E369">
        <v>891</v>
      </c>
      <c r="J369">
        <f t="shared" si="118"/>
        <v>3928.848484848485</v>
      </c>
      <c r="K369">
        <f t="shared" si="127"/>
        <v>1756</v>
      </c>
      <c r="L369">
        <f t="shared" si="128"/>
        <v>1259.878787878788</v>
      </c>
      <c r="M369">
        <f t="shared" si="129"/>
        <v>1441.6969696969697</v>
      </c>
      <c r="N369">
        <f t="shared" si="130"/>
        <v>1463.2727272727273</v>
      </c>
      <c r="O369" t="e">
        <f t="shared" si="131"/>
        <v>#DIV/0!</v>
      </c>
      <c r="P369" t="e">
        <f t="shared" si="131"/>
        <v>#DIV/0!</v>
      </c>
      <c r="Q369" t="e">
        <f t="shared" si="131"/>
        <v>#DIV/0!</v>
      </c>
      <c r="T369">
        <f t="shared" si="119"/>
        <v>-11700.575757575756</v>
      </c>
      <c r="U369">
        <f t="shared" si="120"/>
        <v>-9290.2727272727279</v>
      </c>
      <c r="V369">
        <f t="shared" si="121"/>
        <v>-7594.7727272727279</v>
      </c>
      <c r="W369">
        <f t="shared" si="122"/>
        <v>-4395.265151515151</v>
      </c>
      <c r="X369">
        <f t="shared" si="123"/>
        <v>-3145.856060606061</v>
      </c>
      <c r="Y369" t="e">
        <f t="shared" si="124"/>
        <v>#DIV/0!</v>
      </c>
      <c r="Z369" t="e">
        <f t="shared" si="125"/>
        <v>#DIV/0!</v>
      </c>
      <c r="AA369" t="e">
        <f t="shared" si="126"/>
        <v>#DIV/0!</v>
      </c>
    </row>
    <row r="370" spans="1:27" x14ac:dyDescent="0.25">
      <c r="A370">
        <v>4443</v>
      </c>
      <c r="B370">
        <v>1671</v>
      </c>
      <c r="C370">
        <v>917</v>
      </c>
      <c r="D370">
        <v>1702</v>
      </c>
      <c r="E370">
        <v>929</v>
      </c>
      <c r="J370">
        <f t="shared" si="118"/>
        <v>3928.030303030303</v>
      </c>
      <c r="K370">
        <f t="shared" si="127"/>
        <v>1757.4545454545455</v>
      </c>
      <c r="L370">
        <f t="shared" si="128"/>
        <v>1299.7272727272727</v>
      </c>
      <c r="M370">
        <f t="shared" si="129"/>
        <v>1432.969696969697</v>
      </c>
      <c r="N370">
        <f t="shared" si="130"/>
        <v>1495.1515151515152</v>
      </c>
      <c r="O370" t="e">
        <f t="shared" si="131"/>
        <v>#DIV/0!</v>
      </c>
      <c r="P370" t="e">
        <f t="shared" si="131"/>
        <v>#DIV/0!</v>
      </c>
      <c r="Q370" t="e">
        <f t="shared" si="131"/>
        <v>#DIV/0!</v>
      </c>
      <c r="T370">
        <f t="shared" si="119"/>
        <v>-11701.39393939394</v>
      </c>
      <c r="U370">
        <f t="shared" si="120"/>
        <v>-9288.818181818182</v>
      </c>
      <c r="V370">
        <f t="shared" si="121"/>
        <v>-7554.9242424242429</v>
      </c>
      <c r="W370">
        <f t="shared" si="122"/>
        <v>-4403.992424242424</v>
      </c>
      <c r="X370">
        <f t="shared" si="123"/>
        <v>-3113.977272727273</v>
      </c>
      <c r="Y370" t="e">
        <f t="shared" si="124"/>
        <v>#DIV/0!</v>
      </c>
      <c r="Z370" t="e">
        <f t="shared" si="125"/>
        <v>#DIV/0!</v>
      </c>
      <c r="AA370" t="e">
        <f t="shared" si="126"/>
        <v>#DIV/0!</v>
      </c>
    </row>
    <row r="371" spans="1:27" x14ac:dyDescent="0.25">
      <c r="A371">
        <v>2637</v>
      </c>
      <c r="B371">
        <v>1465</v>
      </c>
      <c r="C371">
        <v>666</v>
      </c>
      <c r="D371">
        <v>1364</v>
      </c>
      <c r="E371">
        <v>1157</v>
      </c>
      <c r="J371">
        <f t="shared" si="118"/>
        <v>3970.3333333333335</v>
      </c>
      <c r="K371">
        <f t="shared" si="127"/>
        <v>1748.8484848484848</v>
      </c>
      <c r="L371">
        <f t="shared" si="128"/>
        <v>1348.2424242424242</v>
      </c>
      <c r="M371">
        <f t="shared" si="129"/>
        <v>1422.5757575757575</v>
      </c>
      <c r="N371">
        <f t="shared" si="130"/>
        <v>1510.2121212121212</v>
      </c>
      <c r="O371" t="e">
        <f t="shared" si="131"/>
        <v>#DIV/0!</v>
      </c>
      <c r="P371" t="e">
        <f t="shared" si="131"/>
        <v>#DIV/0!</v>
      </c>
      <c r="Q371" t="e">
        <f t="shared" si="131"/>
        <v>#DIV/0!</v>
      </c>
      <c r="T371">
        <f t="shared" si="119"/>
        <v>-11659.090909090908</v>
      </c>
      <c r="U371">
        <f t="shared" si="120"/>
        <v>-9297.4242424242439</v>
      </c>
      <c r="V371">
        <f t="shared" si="121"/>
        <v>-7506.4090909090919</v>
      </c>
      <c r="W371">
        <f t="shared" si="122"/>
        <v>-4414.386363636364</v>
      </c>
      <c r="X371">
        <f t="shared" si="123"/>
        <v>-3098.916666666667</v>
      </c>
      <c r="Y371" t="e">
        <f t="shared" si="124"/>
        <v>#DIV/0!</v>
      </c>
      <c r="Z371" t="e">
        <f t="shared" si="125"/>
        <v>#DIV/0!</v>
      </c>
      <c r="AA371" t="e">
        <f t="shared" si="126"/>
        <v>#DIV/0!</v>
      </c>
    </row>
    <row r="372" spans="1:27" x14ac:dyDescent="0.25">
      <c r="A372">
        <v>2120</v>
      </c>
      <c r="B372">
        <v>1351</v>
      </c>
      <c r="C372">
        <v>539</v>
      </c>
      <c r="D372">
        <v>1566</v>
      </c>
      <c r="E372">
        <v>1064</v>
      </c>
      <c r="J372">
        <f t="shared" si="118"/>
        <v>4067.6060606060605</v>
      </c>
      <c r="K372">
        <f t="shared" si="127"/>
        <v>1747.969696969697</v>
      </c>
      <c r="L372">
        <f t="shared" si="128"/>
        <v>1409.3636363636363</v>
      </c>
      <c r="M372">
        <f t="shared" si="129"/>
        <v>1435.3333333333333</v>
      </c>
      <c r="N372">
        <f t="shared" si="130"/>
        <v>1524.4242424242425</v>
      </c>
      <c r="O372" t="e">
        <f t="shared" si="131"/>
        <v>#DIV/0!</v>
      </c>
      <c r="P372" t="e">
        <f t="shared" si="131"/>
        <v>#DIV/0!</v>
      </c>
      <c r="Q372" t="e">
        <f t="shared" si="131"/>
        <v>#DIV/0!</v>
      </c>
      <c r="T372">
        <f t="shared" si="119"/>
        <v>-11561.818181818182</v>
      </c>
      <c r="U372">
        <f t="shared" si="120"/>
        <v>-9298.3030303030318</v>
      </c>
      <c r="V372">
        <f t="shared" si="121"/>
        <v>-7445.2878787878799</v>
      </c>
      <c r="W372">
        <f t="shared" si="122"/>
        <v>-4401.628787878788</v>
      </c>
      <c r="X372">
        <f t="shared" si="123"/>
        <v>-3084.7045454545455</v>
      </c>
      <c r="Y372" t="e">
        <f t="shared" si="124"/>
        <v>#DIV/0!</v>
      </c>
      <c r="Z372" t="e">
        <f t="shared" si="125"/>
        <v>#DIV/0!</v>
      </c>
      <c r="AA372" t="e">
        <f t="shared" si="126"/>
        <v>#DIV/0!</v>
      </c>
    </row>
    <row r="373" spans="1:27" x14ac:dyDescent="0.25">
      <c r="A373">
        <v>3091</v>
      </c>
      <c r="B373">
        <v>1736</v>
      </c>
      <c r="C373">
        <v>579</v>
      </c>
      <c r="D373">
        <v>1140</v>
      </c>
      <c r="E373">
        <v>908</v>
      </c>
      <c r="J373">
        <f t="shared" si="118"/>
        <v>4155.969696969697</v>
      </c>
      <c r="K373">
        <f t="shared" si="127"/>
        <v>1750.8181818181818</v>
      </c>
      <c r="L373">
        <f t="shared" si="128"/>
        <v>1491.4545454545455</v>
      </c>
      <c r="M373">
        <f t="shared" si="129"/>
        <v>1464.8484848484848</v>
      </c>
      <c r="N373">
        <f t="shared" si="130"/>
        <v>1554.6363636363637</v>
      </c>
      <c r="O373" t="e">
        <f t="shared" si="131"/>
        <v>#DIV/0!</v>
      </c>
      <c r="P373" t="e">
        <f t="shared" si="131"/>
        <v>#DIV/0!</v>
      </c>
      <c r="Q373" t="e">
        <f t="shared" si="131"/>
        <v>#DIV/0!</v>
      </c>
      <c r="T373">
        <f t="shared" si="119"/>
        <v>-11473.454545454544</v>
      </c>
      <c r="U373">
        <f t="shared" si="120"/>
        <v>-9295.454545454546</v>
      </c>
      <c r="V373">
        <f t="shared" si="121"/>
        <v>-7363.19696969697</v>
      </c>
      <c r="W373">
        <f t="shared" si="122"/>
        <v>-4372.113636363636</v>
      </c>
      <c r="X373">
        <f t="shared" si="123"/>
        <v>-3054.492424242424</v>
      </c>
      <c r="Y373" t="e">
        <f t="shared" si="124"/>
        <v>#DIV/0!</v>
      </c>
      <c r="Z373" t="e">
        <f t="shared" si="125"/>
        <v>#DIV/0!</v>
      </c>
      <c r="AA373" t="e">
        <f t="shared" si="126"/>
        <v>#DIV/0!</v>
      </c>
    </row>
    <row r="374" spans="1:27" x14ac:dyDescent="0.25">
      <c r="A374">
        <v>3407</v>
      </c>
      <c r="B374">
        <v>1717</v>
      </c>
      <c r="C374">
        <v>655</v>
      </c>
      <c r="D374">
        <v>831</v>
      </c>
      <c r="E374">
        <v>1125</v>
      </c>
      <c r="J374">
        <f t="shared" si="118"/>
        <v>4202.939393939394</v>
      </c>
      <c r="K374">
        <f t="shared" si="127"/>
        <v>1751.060606060606</v>
      </c>
      <c r="L374">
        <f t="shared" si="128"/>
        <v>1578.969696969697</v>
      </c>
      <c r="M374">
        <f t="shared" si="129"/>
        <v>1500.4848484848485</v>
      </c>
      <c r="N374">
        <f t="shared" si="130"/>
        <v>1587.6666666666667</v>
      </c>
      <c r="O374" t="e">
        <f t="shared" si="131"/>
        <v>#DIV/0!</v>
      </c>
      <c r="P374" t="e">
        <f t="shared" si="131"/>
        <v>#DIV/0!</v>
      </c>
      <c r="Q374" t="e">
        <f t="shared" si="131"/>
        <v>#DIV/0!</v>
      </c>
      <c r="T374">
        <f t="shared" si="119"/>
        <v>-11426.484848484848</v>
      </c>
      <c r="U374">
        <f t="shared" si="120"/>
        <v>-9295.2121212121219</v>
      </c>
      <c r="V374">
        <f t="shared" si="121"/>
        <v>-7275.6818181818189</v>
      </c>
      <c r="W374">
        <f t="shared" si="122"/>
        <v>-4336.4772727272721</v>
      </c>
      <c r="X374">
        <f t="shared" si="123"/>
        <v>-3021.462121212121</v>
      </c>
      <c r="Y374" t="e">
        <f t="shared" si="124"/>
        <v>#DIV/0!</v>
      </c>
      <c r="Z374" t="e">
        <f t="shared" si="125"/>
        <v>#DIV/0!</v>
      </c>
      <c r="AA374" t="e">
        <f t="shared" si="126"/>
        <v>#DIV/0!</v>
      </c>
    </row>
    <row r="375" spans="1:27" x14ac:dyDescent="0.25">
      <c r="A375">
        <v>4157</v>
      </c>
      <c r="B375">
        <v>1394</v>
      </c>
      <c r="C375">
        <v>813</v>
      </c>
      <c r="D375">
        <v>606</v>
      </c>
      <c r="E375">
        <v>1344</v>
      </c>
      <c r="J375">
        <f t="shared" si="118"/>
        <v>4237.363636363636</v>
      </c>
      <c r="K375">
        <f t="shared" si="127"/>
        <v>1757.3030303030303</v>
      </c>
      <c r="L375">
        <f t="shared" si="128"/>
        <v>1654.3939393939395</v>
      </c>
      <c r="M375">
        <f t="shared" si="129"/>
        <v>1541.7575757575758</v>
      </c>
      <c r="N375">
        <f t="shared" si="130"/>
        <v>1607.3030303030303</v>
      </c>
      <c r="O375" t="e">
        <f t="shared" si="131"/>
        <v>#DIV/0!</v>
      </c>
      <c r="P375" t="e">
        <f t="shared" si="131"/>
        <v>#DIV/0!</v>
      </c>
      <c r="Q375" t="e">
        <f t="shared" si="131"/>
        <v>#DIV/0!</v>
      </c>
      <c r="T375">
        <f t="shared" si="119"/>
        <v>-11392.060606060606</v>
      </c>
      <c r="U375">
        <f t="shared" si="120"/>
        <v>-9288.9696969696979</v>
      </c>
      <c r="V375">
        <f t="shared" si="121"/>
        <v>-7200.257575757576</v>
      </c>
      <c r="W375">
        <f t="shared" si="122"/>
        <v>-4295.204545454545</v>
      </c>
      <c r="X375">
        <f t="shared" si="123"/>
        <v>-3001.825757575758</v>
      </c>
      <c r="Y375" t="e">
        <f t="shared" si="124"/>
        <v>#DIV/0!</v>
      </c>
      <c r="Z375" t="e">
        <f t="shared" si="125"/>
        <v>#DIV/0!</v>
      </c>
      <c r="AA375" t="e">
        <f t="shared" si="126"/>
        <v>#DIV/0!</v>
      </c>
    </row>
    <row r="376" spans="1:27" x14ac:dyDescent="0.25">
      <c r="A376">
        <v>5073</v>
      </c>
      <c r="B376">
        <v>1026</v>
      </c>
      <c r="C376">
        <v>956</v>
      </c>
      <c r="D376">
        <v>448</v>
      </c>
      <c r="E376">
        <v>1298</v>
      </c>
      <c r="J376">
        <f t="shared" si="118"/>
        <v>4254.242424242424</v>
      </c>
      <c r="K376">
        <f t="shared" si="127"/>
        <v>1789.6666666666667</v>
      </c>
      <c r="L376">
        <f t="shared" si="128"/>
        <v>1719.8484848484848</v>
      </c>
      <c r="M376">
        <f t="shared" si="129"/>
        <v>1591.2727272727273</v>
      </c>
      <c r="N376">
        <f t="shared" si="130"/>
        <v>1622.3333333333333</v>
      </c>
      <c r="O376" t="e">
        <f t="shared" si="131"/>
        <v>#DIV/0!</v>
      </c>
      <c r="P376" t="e">
        <f t="shared" si="131"/>
        <v>#DIV/0!</v>
      </c>
      <c r="Q376" t="e">
        <f t="shared" si="131"/>
        <v>#DIV/0!</v>
      </c>
      <c r="T376">
        <f t="shared" si="119"/>
        <v>-11375.181818181818</v>
      </c>
      <c r="U376">
        <f t="shared" si="120"/>
        <v>-9256.6060606060619</v>
      </c>
      <c r="V376">
        <f t="shared" si="121"/>
        <v>-7134.8030303030309</v>
      </c>
      <c r="W376">
        <f t="shared" si="122"/>
        <v>-4245.689393939394</v>
      </c>
      <c r="X376">
        <f t="shared" si="123"/>
        <v>-2986.795454545455</v>
      </c>
      <c r="Y376" t="e">
        <f t="shared" si="124"/>
        <v>#DIV/0!</v>
      </c>
      <c r="Z376" t="e">
        <f t="shared" si="125"/>
        <v>#DIV/0!</v>
      </c>
      <c r="AA376" t="e">
        <f t="shared" si="126"/>
        <v>#DIV/0!</v>
      </c>
    </row>
    <row r="377" spans="1:27" x14ac:dyDescent="0.25">
      <c r="A377">
        <v>5049</v>
      </c>
      <c r="B377">
        <v>935</v>
      </c>
      <c r="C377">
        <v>1001</v>
      </c>
      <c r="D377">
        <v>521</v>
      </c>
      <c r="E377">
        <v>1273</v>
      </c>
      <c r="J377">
        <f t="shared" si="118"/>
        <v>4238.666666666667</v>
      </c>
      <c r="K377">
        <f t="shared" si="127"/>
        <v>1829</v>
      </c>
      <c r="L377">
        <f t="shared" si="128"/>
        <v>1777.4848484848485</v>
      </c>
      <c r="M377">
        <f t="shared" si="129"/>
        <v>1654.6060606060605</v>
      </c>
      <c r="N377">
        <f t="shared" si="130"/>
        <v>1652.3939393939395</v>
      </c>
      <c r="O377" t="e">
        <f t="shared" si="131"/>
        <v>#DIV/0!</v>
      </c>
      <c r="P377" t="e">
        <f t="shared" si="131"/>
        <v>#DIV/0!</v>
      </c>
      <c r="Q377" t="e">
        <f t="shared" si="131"/>
        <v>#DIV/0!</v>
      </c>
      <c r="T377">
        <f t="shared" si="119"/>
        <v>-11390.757575757576</v>
      </c>
      <c r="U377">
        <f t="shared" si="120"/>
        <v>-9217.2727272727279</v>
      </c>
      <c r="V377">
        <f t="shared" si="121"/>
        <v>-7077.1666666666679</v>
      </c>
      <c r="W377">
        <f t="shared" si="122"/>
        <v>-4182.3560606060601</v>
      </c>
      <c r="X377">
        <f t="shared" si="123"/>
        <v>-2956.7348484848485</v>
      </c>
      <c r="Y377" t="e">
        <f t="shared" si="124"/>
        <v>#DIV/0!</v>
      </c>
      <c r="Z377" t="e">
        <f t="shared" si="125"/>
        <v>#DIV/0!</v>
      </c>
      <c r="AA377" t="e">
        <f t="shared" si="126"/>
        <v>#DIV/0!</v>
      </c>
    </row>
    <row r="378" spans="1:27" x14ac:dyDescent="0.25">
      <c r="A378">
        <v>4699</v>
      </c>
      <c r="B378">
        <v>1217</v>
      </c>
      <c r="C378">
        <v>955</v>
      </c>
      <c r="D378">
        <v>784</v>
      </c>
      <c r="E378">
        <v>1457</v>
      </c>
      <c r="J378">
        <f t="shared" si="118"/>
        <v>4203.121212121212</v>
      </c>
      <c r="K378">
        <f t="shared" si="127"/>
        <v>1847.909090909091</v>
      </c>
      <c r="L378">
        <f t="shared" si="128"/>
        <v>1830.5757575757575</v>
      </c>
      <c r="M378">
        <f t="shared" si="129"/>
        <v>1718.6060606060605</v>
      </c>
      <c r="N378">
        <f t="shared" si="130"/>
        <v>1684.8181818181818</v>
      </c>
      <c r="O378" t="e">
        <f t="shared" si="131"/>
        <v>#DIV/0!</v>
      </c>
      <c r="P378" t="e">
        <f t="shared" si="131"/>
        <v>#DIV/0!</v>
      </c>
      <c r="Q378" t="e">
        <f t="shared" si="131"/>
        <v>#DIV/0!</v>
      </c>
      <c r="T378">
        <f t="shared" si="119"/>
        <v>-11426.30303030303</v>
      </c>
      <c r="U378">
        <f t="shared" si="120"/>
        <v>-9198.363636363636</v>
      </c>
      <c r="V378">
        <f t="shared" si="121"/>
        <v>-7024.075757575758</v>
      </c>
      <c r="W378">
        <f t="shared" si="122"/>
        <v>-4118.3560606060601</v>
      </c>
      <c r="X378">
        <f t="shared" si="123"/>
        <v>-2924.310606060606</v>
      </c>
      <c r="Y378" t="e">
        <f t="shared" si="124"/>
        <v>#DIV/0!</v>
      </c>
      <c r="Z378" t="e">
        <f t="shared" si="125"/>
        <v>#DIV/0!</v>
      </c>
      <c r="AA378" t="e">
        <f t="shared" si="126"/>
        <v>#DIV/0!</v>
      </c>
    </row>
    <row r="379" spans="1:27" x14ac:dyDescent="0.25">
      <c r="A379">
        <v>4104</v>
      </c>
      <c r="B379">
        <v>1545</v>
      </c>
      <c r="C379">
        <v>907</v>
      </c>
      <c r="D379">
        <v>1209</v>
      </c>
      <c r="E379">
        <v>1920</v>
      </c>
      <c r="J379">
        <f t="shared" si="118"/>
        <v>4187.787878787879</v>
      </c>
      <c r="K379">
        <f t="shared" si="127"/>
        <v>1863.3636363636363</v>
      </c>
      <c r="L379">
        <f t="shared" si="128"/>
        <v>1883.8484848484848</v>
      </c>
      <c r="M379">
        <f t="shared" si="129"/>
        <v>1758.6969696969697</v>
      </c>
      <c r="N379">
        <f t="shared" si="130"/>
        <v>1707.6666666666667</v>
      </c>
      <c r="O379" t="e">
        <f t="shared" si="131"/>
        <v>#DIV/0!</v>
      </c>
      <c r="P379" t="e">
        <f t="shared" si="131"/>
        <v>#DIV/0!</v>
      </c>
      <c r="Q379" t="e">
        <f t="shared" si="131"/>
        <v>#DIV/0!</v>
      </c>
      <c r="T379">
        <f t="shared" si="119"/>
        <v>-11441.636363636364</v>
      </c>
      <c r="U379">
        <f t="shared" si="120"/>
        <v>-9182.9090909090919</v>
      </c>
      <c r="V379">
        <f t="shared" si="121"/>
        <v>-6970.8030303030309</v>
      </c>
      <c r="W379">
        <f t="shared" si="122"/>
        <v>-4078.265151515151</v>
      </c>
      <c r="X379">
        <f t="shared" si="123"/>
        <v>-2901.462121212121</v>
      </c>
      <c r="Y379" t="e">
        <f t="shared" si="124"/>
        <v>#DIV/0!</v>
      </c>
      <c r="Z379" t="e">
        <f t="shared" si="125"/>
        <v>#DIV/0!</v>
      </c>
      <c r="AA379" t="e">
        <f t="shared" si="126"/>
        <v>#DIV/0!</v>
      </c>
    </row>
    <row r="380" spans="1:27" x14ac:dyDescent="0.25">
      <c r="A380">
        <v>4624</v>
      </c>
      <c r="B380">
        <v>1868</v>
      </c>
      <c r="C380">
        <v>743</v>
      </c>
      <c r="D380">
        <v>1184</v>
      </c>
      <c r="E380">
        <v>2145</v>
      </c>
      <c r="J380">
        <f t="shared" si="118"/>
        <v>4214.606060606061</v>
      </c>
      <c r="K380">
        <f t="shared" si="127"/>
        <v>1897.8484848484848</v>
      </c>
      <c r="L380">
        <f t="shared" si="128"/>
        <v>1937.4545454545455</v>
      </c>
      <c r="M380">
        <f t="shared" si="129"/>
        <v>1772.6060606060605</v>
      </c>
      <c r="N380">
        <f t="shared" si="130"/>
        <v>1722.7878787878788</v>
      </c>
      <c r="O380" t="e">
        <f t="shared" si="131"/>
        <v>#DIV/0!</v>
      </c>
      <c r="P380" t="e">
        <f t="shared" si="131"/>
        <v>#DIV/0!</v>
      </c>
      <c r="Q380" t="e">
        <f t="shared" si="131"/>
        <v>#DIV/0!</v>
      </c>
      <c r="T380">
        <f t="shared" si="119"/>
        <v>-11414.81818181818</v>
      </c>
      <c r="U380">
        <f t="shared" si="120"/>
        <v>-9148.4242424242439</v>
      </c>
      <c r="V380">
        <f t="shared" si="121"/>
        <v>-6917.19696969697</v>
      </c>
      <c r="W380">
        <f t="shared" si="122"/>
        <v>-4064.3560606060605</v>
      </c>
      <c r="X380">
        <f t="shared" si="123"/>
        <v>-2886.340909090909</v>
      </c>
      <c r="Y380" t="e">
        <f t="shared" si="124"/>
        <v>#DIV/0!</v>
      </c>
      <c r="Z380" t="e">
        <f t="shared" si="125"/>
        <v>#DIV/0!</v>
      </c>
      <c r="AA380" t="e">
        <f t="shared" si="126"/>
        <v>#DIV/0!</v>
      </c>
    </row>
    <row r="381" spans="1:27" x14ac:dyDescent="0.25">
      <c r="A381">
        <v>4987</v>
      </c>
      <c r="B381">
        <v>1893</v>
      </c>
      <c r="C381">
        <v>455</v>
      </c>
      <c r="D381">
        <v>1362</v>
      </c>
      <c r="E381">
        <v>2000</v>
      </c>
      <c r="J381">
        <f t="shared" si="118"/>
        <v>4245.424242424242</v>
      </c>
      <c r="K381">
        <f t="shared" si="127"/>
        <v>1926.6666666666667</v>
      </c>
      <c r="L381">
        <f t="shared" si="128"/>
        <v>1987.6969696969697</v>
      </c>
      <c r="M381">
        <f t="shared" si="129"/>
        <v>1779.4242424242425</v>
      </c>
      <c r="N381">
        <f t="shared" si="130"/>
        <v>1731.6969696969697</v>
      </c>
      <c r="O381" t="e">
        <f t="shared" si="131"/>
        <v>#DIV/0!</v>
      </c>
      <c r="P381" t="e">
        <f t="shared" si="131"/>
        <v>#DIV/0!</v>
      </c>
      <c r="Q381" t="e">
        <f t="shared" si="131"/>
        <v>#DIV/0!</v>
      </c>
      <c r="T381">
        <f t="shared" si="119"/>
        <v>-11384</v>
      </c>
      <c r="U381">
        <f t="shared" si="120"/>
        <v>-9119.6060606060619</v>
      </c>
      <c r="V381">
        <f t="shared" si="121"/>
        <v>-6866.954545454546</v>
      </c>
      <c r="W381">
        <f t="shared" si="122"/>
        <v>-4057.5378787878785</v>
      </c>
      <c r="X381">
        <f t="shared" si="123"/>
        <v>-2877.431818181818</v>
      </c>
      <c r="Y381" t="e">
        <f t="shared" si="124"/>
        <v>#DIV/0!</v>
      </c>
      <c r="Z381" t="e">
        <f t="shared" si="125"/>
        <v>#DIV/0!</v>
      </c>
      <c r="AA381" t="e">
        <f t="shared" si="126"/>
        <v>#DIV/0!</v>
      </c>
    </row>
    <row r="382" spans="1:27" x14ac:dyDescent="0.25">
      <c r="A382">
        <v>5066</v>
      </c>
      <c r="B382">
        <v>1910</v>
      </c>
      <c r="C382">
        <v>753</v>
      </c>
      <c r="D382">
        <v>1200</v>
      </c>
      <c r="E382">
        <v>1668</v>
      </c>
      <c r="J382">
        <f t="shared" si="118"/>
        <v>4261.030303030303</v>
      </c>
      <c r="K382">
        <f t="shared" si="127"/>
        <v>1949.6060606060605</v>
      </c>
      <c r="L382">
        <f t="shared" si="128"/>
        <v>2038.8181818181818</v>
      </c>
      <c r="M382">
        <f t="shared" si="129"/>
        <v>1782.030303030303</v>
      </c>
      <c r="N382">
        <f t="shared" si="130"/>
        <v>1739.5151515151515</v>
      </c>
      <c r="O382" t="e">
        <f t="shared" si="131"/>
        <v>#DIV/0!</v>
      </c>
      <c r="P382" t="e">
        <f t="shared" si="131"/>
        <v>#DIV/0!</v>
      </c>
      <c r="Q382" t="e">
        <f t="shared" si="131"/>
        <v>#DIV/0!</v>
      </c>
      <c r="T382">
        <f t="shared" si="119"/>
        <v>-11368.39393939394</v>
      </c>
      <c r="U382">
        <f t="shared" si="120"/>
        <v>-9096.6666666666679</v>
      </c>
      <c r="V382">
        <f t="shared" si="121"/>
        <v>-6815.8333333333339</v>
      </c>
      <c r="W382">
        <f t="shared" si="122"/>
        <v>-4054.931818181818</v>
      </c>
      <c r="X382">
        <f t="shared" si="123"/>
        <v>-2869.6136363636365</v>
      </c>
      <c r="Y382" t="e">
        <f t="shared" si="124"/>
        <v>#DIV/0!</v>
      </c>
      <c r="Z382" t="e">
        <f t="shared" si="125"/>
        <v>#DIV/0!</v>
      </c>
      <c r="AA382" t="e">
        <f t="shared" si="126"/>
        <v>#DIV/0!</v>
      </c>
    </row>
    <row r="383" spans="1:27" x14ac:dyDescent="0.25">
      <c r="A383">
        <v>4529</v>
      </c>
      <c r="B383">
        <v>2057</v>
      </c>
      <c r="C383">
        <v>1284</v>
      </c>
      <c r="D383">
        <v>920</v>
      </c>
      <c r="E383">
        <v>1513</v>
      </c>
      <c r="J383">
        <f t="shared" si="118"/>
        <v>4250.727272727273</v>
      </c>
      <c r="K383">
        <f t="shared" si="127"/>
        <v>1962.909090909091</v>
      </c>
      <c r="L383">
        <f t="shared" si="128"/>
        <v>2074.4242424242425</v>
      </c>
      <c r="M383">
        <f t="shared" si="129"/>
        <v>1789.939393939394</v>
      </c>
      <c r="N383">
        <f t="shared" si="130"/>
        <v>1748.121212121212</v>
      </c>
      <c r="O383" t="e">
        <f t="shared" si="131"/>
        <v>#DIV/0!</v>
      </c>
      <c r="P383" t="e">
        <f t="shared" si="131"/>
        <v>#DIV/0!</v>
      </c>
      <c r="Q383" t="e">
        <f t="shared" si="131"/>
        <v>#DIV/0!</v>
      </c>
      <c r="T383">
        <f t="shared" si="119"/>
        <v>-11378.696969696968</v>
      </c>
      <c r="U383">
        <f t="shared" si="120"/>
        <v>-9083.363636363636</v>
      </c>
      <c r="V383">
        <f t="shared" si="121"/>
        <v>-6780.2272727272739</v>
      </c>
      <c r="W383">
        <f t="shared" si="122"/>
        <v>-4047.022727272727</v>
      </c>
      <c r="X383">
        <f t="shared" si="123"/>
        <v>-2861.007575757576</v>
      </c>
      <c r="Y383" t="e">
        <f t="shared" si="124"/>
        <v>#DIV/0!</v>
      </c>
      <c r="Z383" t="e">
        <f t="shared" si="125"/>
        <v>#DIV/0!</v>
      </c>
      <c r="AA383" t="e">
        <f t="shared" si="126"/>
        <v>#DIV/0!</v>
      </c>
    </row>
    <row r="384" spans="1:27" x14ac:dyDescent="0.25">
      <c r="A384">
        <v>3699</v>
      </c>
      <c r="B384">
        <v>2595</v>
      </c>
      <c r="C384">
        <v>1395</v>
      </c>
      <c r="D384">
        <v>809</v>
      </c>
      <c r="E384">
        <v>1676</v>
      </c>
      <c r="J384">
        <f t="shared" si="118"/>
        <v>4252.090909090909</v>
      </c>
      <c r="K384">
        <f t="shared" si="127"/>
        <v>1986.3636363636363</v>
      </c>
      <c r="L384">
        <f t="shared" si="128"/>
        <v>2099.848484848485</v>
      </c>
      <c r="M384">
        <f t="shared" si="129"/>
        <v>1819.8181818181818</v>
      </c>
      <c r="N384">
        <f t="shared" si="130"/>
        <v>1758.2121212121212</v>
      </c>
      <c r="O384" t="e">
        <f t="shared" si="131"/>
        <v>#DIV/0!</v>
      </c>
      <c r="P384" t="e">
        <f t="shared" si="131"/>
        <v>#DIV/0!</v>
      </c>
      <c r="Q384" t="e">
        <f t="shared" si="131"/>
        <v>#DIV/0!</v>
      </c>
      <c r="T384">
        <f t="shared" si="119"/>
        <v>-11377.333333333332</v>
      </c>
      <c r="U384">
        <f t="shared" si="120"/>
        <v>-9059.9090909090919</v>
      </c>
      <c r="V384">
        <f t="shared" si="121"/>
        <v>-6754.8030303030309</v>
      </c>
      <c r="W384">
        <f t="shared" si="122"/>
        <v>-4017.143939393939</v>
      </c>
      <c r="X384">
        <f t="shared" si="123"/>
        <v>-2850.916666666667</v>
      </c>
      <c r="Y384" t="e">
        <f t="shared" si="124"/>
        <v>#DIV/0!</v>
      </c>
      <c r="Z384" t="e">
        <f t="shared" si="125"/>
        <v>#DIV/0!</v>
      </c>
      <c r="AA384" t="e">
        <f t="shared" si="126"/>
        <v>#DIV/0!</v>
      </c>
    </row>
    <row r="385" spans="1:27" x14ac:dyDescent="0.25">
      <c r="A385">
        <v>3113</v>
      </c>
      <c r="B385">
        <v>3063</v>
      </c>
      <c r="C385">
        <v>1342</v>
      </c>
      <c r="D385">
        <v>1219</v>
      </c>
      <c r="E385">
        <v>1621</v>
      </c>
      <c r="J385">
        <f t="shared" si="118"/>
        <v>4301.151515151515</v>
      </c>
      <c r="K385">
        <f t="shared" si="127"/>
        <v>2007.1515151515152</v>
      </c>
      <c r="L385">
        <f t="shared" si="128"/>
        <v>2128.6363636363635</v>
      </c>
      <c r="M385">
        <f t="shared" si="129"/>
        <v>1888.8484848484848</v>
      </c>
      <c r="N385">
        <f t="shared" si="130"/>
        <v>1759.121212121212</v>
      </c>
      <c r="O385" t="e">
        <f t="shared" si="131"/>
        <v>#DIV/0!</v>
      </c>
      <c r="P385" t="e">
        <f t="shared" si="131"/>
        <v>#DIV/0!</v>
      </c>
      <c r="Q385" t="e">
        <f t="shared" si="131"/>
        <v>#DIV/0!</v>
      </c>
      <c r="T385">
        <f t="shared" si="119"/>
        <v>-11328.272727272728</v>
      </c>
      <c r="U385">
        <f t="shared" si="120"/>
        <v>-9039.121212121212</v>
      </c>
      <c r="V385">
        <f t="shared" si="121"/>
        <v>-6726.015151515152</v>
      </c>
      <c r="W385">
        <f t="shared" si="122"/>
        <v>-3948.113636363636</v>
      </c>
      <c r="X385">
        <f t="shared" si="123"/>
        <v>-2850.007575757576</v>
      </c>
      <c r="Y385" t="e">
        <f t="shared" si="124"/>
        <v>#DIV/0!</v>
      </c>
      <c r="Z385" t="e">
        <f t="shared" si="125"/>
        <v>#DIV/0!</v>
      </c>
      <c r="AA385" t="e">
        <f t="shared" si="126"/>
        <v>#DIV/0!</v>
      </c>
    </row>
    <row r="386" spans="1:27" x14ac:dyDescent="0.25">
      <c r="A386">
        <v>3690</v>
      </c>
      <c r="B386">
        <v>2723</v>
      </c>
      <c r="C386">
        <v>1285</v>
      </c>
      <c r="D386">
        <v>1476</v>
      </c>
      <c r="E386">
        <v>1120</v>
      </c>
      <c r="J386">
        <f t="shared" si="118"/>
        <v>4385.181818181818</v>
      </c>
      <c r="K386">
        <f t="shared" si="127"/>
        <v>2007.5454545454545</v>
      </c>
      <c r="L386">
        <f t="shared" si="128"/>
        <v>2158</v>
      </c>
      <c r="M386">
        <f t="shared" si="129"/>
        <v>1948.909090909091</v>
      </c>
      <c r="N386">
        <f t="shared" si="130"/>
        <v>1759.4848484848485</v>
      </c>
      <c r="O386" t="e">
        <f t="shared" si="131"/>
        <v>#DIV/0!</v>
      </c>
      <c r="P386" t="e">
        <f t="shared" si="131"/>
        <v>#DIV/0!</v>
      </c>
      <c r="Q386" t="e">
        <f t="shared" si="131"/>
        <v>#DIV/0!</v>
      </c>
      <c r="T386">
        <f t="shared" si="119"/>
        <v>-11244.242424242424</v>
      </c>
      <c r="U386">
        <f t="shared" si="120"/>
        <v>-9038.7272727272739</v>
      </c>
      <c r="V386">
        <f t="shared" si="121"/>
        <v>-6696.6515151515159</v>
      </c>
      <c r="W386">
        <f t="shared" si="122"/>
        <v>-3888.05303030303</v>
      </c>
      <c r="X386">
        <f t="shared" si="123"/>
        <v>-2849.6439393939395</v>
      </c>
      <c r="Y386" t="e">
        <f t="shared" si="124"/>
        <v>#DIV/0!</v>
      </c>
      <c r="Z386" t="e">
        <f t="shared" si="125"/>
        <v>#DIV/0!</v>
      </c>
      <c r="AA386" t="e">
        <f t="shared" si="126"/>
        <v>#DIV/0!</v>
      </c>
    </row>
    <row r="387" spans="1:27" x14ac:dyDescent="0.25">
      <c r="A387">
        <v>4188</v>
      </c>
      <c r="B387">
        <v>2077</v>
      </c>
      <c r="C387">
        <v>1389</v>
      </c>
      <c r="D387">
        <v>1723</v>
      </c>
      <c r="E387">
        <v>873</v>
      </c>
      <c r="J387">
        <f t="shared" si="118"/>
        <v>4467.878787878788</v>
      </c>
      <c r="K387">
        <f t="shared" si="127"/>
        <v>2016.4545454545455</v>
      </c>
      <c r="L387">
        <f t="shared" si="128"/>
        <v>2191.3333333333335</v>
      </c>
      <c r="M387">
        <f t="shared" si="129"/>
        <v>1981.1818181818182</v>
      </c>
      <c r="N387">
        <f t="shared" si="130"/>
        <v>1764.3636363636363</v>
      </c>
      <c r="O387" t="e">
        <f t="shared" si="131"/>
        <v>#DIV/0!</v>
      </c>
      <c r="P387" t="e">
        <f t="shared" si="131"/>
        <v>#DIV/0!</v>
      </c>
      <c r="Q387" t="e">
        <f t="shared" si="131"/>
        <v>#DIV/0!</v>
      </c>
      <c r="T387">
        <f t="shared" si="119"/>
        <v>-11161.545454545454</v>
      </c>
      <c r="U387">
        <f t="shared" si="120"/>
        <v>-9029.818181818182</v>
      </c>
      <c r="V387">
        <f t="shared" si="121"/>
        <v>-6663.318181818182</v>
      </c>
      <c r="W387">
        <f t="shared" si="122"/>
        <v>-3855.780303030303</v>
      </c>
      <c r="X387">
        <f t="shared" si="123"/>
        <v>-2844.765151515152</v>
      </c>
      <c r="Y387" t="e">
        <f t="shared" si="124"/>
        <v>#DIV/0!</v>
      </c>
      <c r="Z387" t="e">
        <f t="shared" si="125"/>
        <v>#DIV/0!</v>
      </c>
      <c r="AA387" t="e">
        <f t="shared" si="126"/>
        <v>#DIV/0!</v>
      </c>
    </row>
    <row r="388" spans="1:27" x14ac:dyDescent="0.25">
      <c r="A388">
        <v>3866</v>
      </c>
      <c r="B388">
        <v>1688</v>
      </c>
      <c r="C388">
        <v>1284</v>
      </c>
      <c r="D388">
        <v>1965</v>
      </c>
      <c r="E388">
        <v>1404</v>
      </c>
      <c r="J388">
        <f t="shared" si="118"/>
        <v>4541.151515151515</v>
      </c>
      <c r="K388">
        <f t="shared" si="127"/>
        <v>2038.3939393939395</v>
      </c>
      <c r="L388">
        <f t="shared" si="128"/>
        <v>2222.757575757576</v>
      </c>
      <c r="M388">
        <f t="shared" si="129"/>
        <v>2002.6666666666667</v>
      </c>
      <c r="N388">
        <f t="shared" si="130"/>
        <v>1772.5151515151515</v>
      </c>
      <c r="O388" t="e">
        <f t="shared" si="131"/>
        <v>#DIV/0!</v>
      </c>
      <c r="P388" t="e">
        <f t="shared" si="131"/>
        <v>#DIV/0!</v>
      </c>
      <c r="Q388" t="e">
        <f t="shared" si="131"/>
        <v>#DIV/0!</v>
      </c>
      <c r="T388">
        <f t="shared" si="119"/>
        <v>-11088.272727272728</v>
      </c>
      <c r="U388">
        <f t="shared" si="120"/>
        <v>-9007.878787878788</v>
      </c>
      <c r="V388">
        <f t="shared" si="121"/>
        <v>-6631.8939393939399</v>
      </c>
      <c r="W388">
        <f t="shared" si="122"/>
        <v>-3834.295454545454</v>
      </c>
      <c r="X388">
        <f t="shared" si="123"/>
        <v>-2836.6136363636365</v>
      </c>
      <c r="Y388" t="e">
        <f t="shared" si="124"/>
        <v>#DIV/0!</v>
      </c>
      <c r="Z388" t="e">
        <f t="shared" si="125"/>
        <v>#DIV/0!</v>
      </c>
      <c r="AA388" t="e">
        <f t="shared" si="126"/>
        <v>#DIV/0!</v>
      </c>
    </row>
    <row r="389" spans="1:27" x14ac:dyDescent="0.25">
      <c r="A389">
        <v>3337</v>
      </c>
      <c r="B389">
        <v>1505</v>
      </c>
      <c r="C389">
        <v>1346</v>
      </c>
      <c r="D389">
        <v>1190</v>
      </c>
      <c r="E389">
        <v>2088</v>
      </c>
      <c r="J389">
        <f t="shared" ref="J389:J452" si="132">AVERAGE(A389:A421)</f>
        <v>4638.909090909091</v>
      </c>
      <c r="K389">
        <f t="shared" si="127"/>
        <v>2088.3333333333335</v>
      </c>
      <c r="L389">
        <f t="shared" si="128"/>
        <v>2239.4848484848485</v>
      </c>
      <c r="M389">
        <f t="shared" si="129"/>
        <v>2037.060606060606</v>
      </c>
      <c r="N389">
        <f t="shared" si="130"/>
        <v>1758.7272727272727</v>
      </c>
      <c r="O389" t="e">
        <f t="shared" si="131"/>
        <v>#DIV/0!</v>
      </c>
      <c r="P389" t="e">
        <f t="shared" si="131"/>
        <v>#DIV/0!</v>
      </c>
      <c r="Q389" t="e">
        <f t="shared" si="131"/>
        <v>#DIV/0!</v>
      </c>
      <c r="T389">
        <f t="shared" ref="T389:T452" si="133">J389-($J$2601)</f>
        <v>-10990.515151515152</v>
      </c>
      <c r="U389">
        <f t="shared" ref="U389:U452" si="134">K389-($K$2601)</f>
        <v>-8957.939393939394</v>
      </c>
      <c r="V389">
        <f t="shared" ref="V389:V452" si="135">L389-($L$2601)</f>
        <v>-6615.1666666666679</v>
      </c>
      <c r="W389">
        <f t="shared" ref="W389:W452" si="136">M389-($M$2601)</f>
        <v>-3799.901515151515</v>
      </c>
      <c r="X389">
        <f t="shared" ref="X389:X452" si="137">N389-($N$2601)</f>
        <v>-2850.401515151515</v>
      </c>
      <c r="Y389" t="e">
        <f t="shared" ref="Y389:Y452" si="138">O389-($O$2601)</f>
        <v>#DIV/0!</v>
      </c>
      <c r="Z389" t="e">
        <f t="shared" ref="Z389:Z452" si="139">P389-($P$2601)</f>
        <v>#DIV/0!</v>
      </c>
      <c r="AA389" t="e">
        <f t="shared" ref="AA389:AA452" si="140">Q389-($Q$2601)</f>
        <v>#DIV/0!</v>
      </c>
    </row>
    <row r="390" spans="1:27" x14ac:dyDescent="0.25">
      <c r="A390">
        <v>3417</v>
      </c>
      <c r="B390">
        <v>1647</v>
      </c>
      <c r="C390">
        <v>1642</v>
      </c>
      <c r="D390">
        <v>879</v>
      </c>
      <c r="E390">
        <v>1987</v>
      </c>
      <c r="J390">
        <f t="shared" si="132"/>
        <v>4767</v>
      </c>
      <c r="K390">
        <f t="shared" si="127"/>
        <v>2151.5757575757575</v>
      </c>
      <c r="L390">
        <f t="shared" si="128"/>
        <v>2246.6060606060605</v>
      </c>
      <c r="M390">
        <f t="shared" si="129"/>
        <v>2109.909090909091</v>
      </c>
      <c r="N390">
        <f t="shared" si="130"/>
        <v>1730.969696969697</v>
      </c>
      <c r="O390" t="e">
        <f t="shared" si="131"/>
        <v>#DIV/0!</v>
      </c>
      <c r="P390" t="e">
        <f t="shared" si="131"/>
        <v>#DIV/0!</v>
      </c>
      <c r="Q390" t="e">
        <f t="shared" si="131"/>
        <v>#DIV/0!</v>
      </c>
      <c r="T390">
        <f t="shared" si="133"/>
        <v>-10862.424242424242</v>
      </c>
      <c r="U390">
        <f t="shared" si="134"/>
        <v>-8894.69696969697</v>
      </c>
      <c r="V390">
        <f t="shared" si="135"/>
        <v>-6608.0454545454559</v>
      </c>
      <c r="W390">
        <f t="shared" si="136"/>
        <v>-3727.05303030303</v>
      </c>
      <c r="X390">
        <f t="shared" si="137"/>
        <v>-2878.159090909091</v>
      </c>
      <c r="Y390" t="e">
        <f t="shared" si="138"/>
        <v>#DIV/0!</v>
      </c>
      <c r="Z390" t="e">
        <f t="shared" si="139"/>
        <v>#DIV/0!</v>
      </c>
      <c r="AA390" t="e">
        <f t="shared" si="140"/>
        <v>#DIV/0!</v>
      </c>
    </row>
    <row r="391" spans="1:27" x14ac:dyDescent="0.25">
      <c r="A391">
        <v>3774</v>
      </c>
      <c r="B391">
        <v>1974</v>
      </c>
      <c r="C391">
        <v>1924</v>
      </c>
      <c r="D391">
        <v>1549</v>
      </c>
      <c r="E391">
        <v>2009</v>
      </c>
      <c r="J391">
        <f t="shared" si="132"/>
        <v>4906.727272727273</v>
      </c>
      <c r="K391">
        <f t="shared" si="127"/>
        <v>2203.757575757576</v>
      </c>
      <c r="L391">
        <f t="shared" si="128"/>
        <v>2260.3636363636365</v>
      </c>
      <c r="M391">
        <f t="shared" si="129"/>
        <v>2211.4242424242425</v>
      </c>
      <c r="N391">
        <f t="shared" si="130"/>
        <v>1727.939393939394</v>
      </c>
      <c r="O391" t="e">
        <f t="shared" si="131"/>
        <v>#DIV/0!</v>
      </c>
      <c r="P391" t="e">
        <f t="shared" si="131"/>
        <v>#DIV/0!</v>
      </c>
      <c r="Q391" t="e">
        <f t="shared" si="131"/>
        <v>#DIV/0!</v>
      </c>
      <c r="T391">
        <f t="shared" si="133"/>
        <v>-10722.696969696968</v>
      </c>
      <c r="U391">
        <f t="shared" si="134"/>
        <v>-8842.515151515152</v>
      </c>
      <c r="V391">
        <f t="shared" si="135"/>
        <v>-6594.2878787878799</v>
      </c>
      <c r="W391">
        <f t="shared" si="136"/>
        <v>-3625.5378787878785</v>
      </c>
      <c r="X391">
        <f t="shared" si="137"/>
        <v>-2881.189393939394</v>
      </c>
      <c r="Y391" t="e">
        <f t="shared" si="138"/>
        <v>#DIV/0!</v>
      </c>
      <c r="Z391" t="e">
        <f t="shared" si="139"/>
        <v>#DIV/0!</v>
      </c>
      <c r="AA391" t="e">
        <f t="shared" si="140"/>
        <v>#DIV/0!</v>
      </c>
    </row>
    <row r="392" spans="1:27" x14ac:dyDescent="0.25">
      <c r="A392">
        <v>4350</v>
      </c>
      <c r="B392">
        <v>1864</v>
      </c>
      <c r="C392">
        <v>1720</v>
      </c>
      <c r="D392">
        <v>2151</v>
      </c>
      <c r="E392">
        <v>1959</v>
      </c>
      <c r="J392">
        <f t="shared" si="132"/>
        <v>5020.787878787879</v>
      </c>
      <c r="K392">
        <f t="shared" si="127"/>
        <v>2252.5757575757575</v>
      </c>
      <c r="L392">
        <f t="shared" si="128"/>
        <v>2286.818181818182</v>
      </c>
      <c r="M392">
        <f t="shared" si="129"/>
        <v>2289.3333333333335</v>
      </c>
      <c r="N392">
        <f t="shared" si="130"/>
        <v>1731.8484848484848</v>
      </c>
      <c r="O392" t="e">
        <f t="shared" si="131"/>
        <v>#DIV/0!</v>
      </c>
      <c r="P392" t="e">
        <f t="shared" si="131"/>
        <v>#DIV/0!</v>
      </c>
      <c r="Q392" t="e">
        <f t="shared" si="131"/>
        <v>#DIV/0!</v>
      </c>
      <c r="T392">
        <f t="shared" si="133"/>
        <v>-10608.636363636364</v>
      </c>
      <c r="U392">
        <f t="shared" si="134"/>
        <v>-8793.69696969697</v>
      </c>
      <c r="V392">
        <f t="shared" si="135"/>
        <v>-6567.8333333333339</v>
      </c>
      <c r="W392">
        <f t="shared" si="136"/>
        <v>-3547.6287878787875</v>
      </c>
      <c r="X392">
        <f t="shared" si="137"/>
        <v>-2877.280303030303</v>
      </c>
      <c r="Y392" t="e">
        <f t="shared" si="138"/>
        <v>#DIV/0!</v>
      </c>
      <c r="Z392" t="e">
        <f t="shared" si="139"/>
        <v>#DIV/0!</v>
      </c>
      <c r="AA392" t="e">
        <f t="shared" si="140"/>
        <v>#DIV/0!</v>
      </c>
    </row>
    <row r="393" spans="1:27" x14ac:dyDescent="0.25">
      <c r="A393">
        <v>4597</v>
      </c>
      <c r="B393">
        <v>1705</v>
      </c>
      <c r="C393">
        <v>1243</v>
      </c>
      <c r="D393">
        <v>1588</v>
      </c>
      <c r="E393">
        <v>1551</v>
      </c>
      <c r="J393">
        <f t="shared" si="132"/>
        <v>5105.272727272727</v>
      </c>
      <c r="K393">
        <f t="shared" si="127"/>
        <v>2313.151515151515</v>
      </c>
      <c r="L393">
        <f t="shared" si="128"/>
        <v>2353.5454545454545</v>
      </c>
      <c r="M393">
        <f t="shared" si="129"/>
        <v>2336.121212121212</v>
      </c>
      <c r="N393">
        <f t="shared" si="130"/>
        <v>1745.121212121212</v>
      </c>
      <c r="O393" t="e">
        <f t="shared" si="131"/>
        <v>#DIV/0!</v>
      </c>
      <c r="P393" t="e">
        <f t="shared" si="131"/>
        <v>#DIV/0!</v>
      </c>
      <c r="Q393" t="e">
        <f t="shared" si="131"/>
        <v>#DIV/0!</v>
      </c>
      <c r="T393">
        <f t="shared" si="133"/>
        <v>-10524.151515151516</v>
      </c>
      <c r="U393">
        <f t="shared" si="134"/>
        <v>-8733.121212121212</v>
      </c>
      <c r="V393">
        <f t="shared" si="135"/>
        <v>-6501.1060606060619</v>
      </c>
      <c r="W393">
        <f t="shared" si="136"/>
        <v>-3500.840909090909</v>
      </c>
      <c r="X393">
        <f t="shared" si="137"/>
        <v>-2864.007575757576</v>
      </c>
      <c r="Y393" t="e">
        <f t="shared" si="138"/>
        <v>#DIV/0!</v>
      </c>
      <c r="Z393" t="e">
        <f t="shared" si="139"/>
        <v>#DIV/0!</v>
      </c>
      <c r="AA393" t="e">
        <f t="shared" si="140"/>
        <v>#DIV/0!</v>
      </c>
    </row>
    <row r="394" spans="1:27" x14ac:dyDescent="0.25">
      <c r="A394">
        <v>4086</v>
      </c>
      <c r="B394">
        <v>1990</v>
      </c>
      <c r="C394">
        <v>1587</v>
      </c>
      <c r="D394">
        <v>1223</v>
      </c>
      <c r="E394">
        <v>1513</v>
      </c>
      <c r="J394">
        <f t="shared" si="132"/>
        <v>5197.090909090909</v>
      </c>
      <c r="K394">
        <f t="shared" si="127"/>
        <v>2399.090909090909</v>
      </c>
      <c r="L394">
        <f t="shared" si="128"/>
        <v>2452.5757575757575</v>
      </c>
      <c r="M394">
        <f t="shared" si="129"/>
        <v>2409.6666666666665</v>
      </c>
      <c r="N394">
        <f t="shared" si="130"/>
        <v>1764.030303030303</v>
      </c>
      <c r="O394" t="e">
        <f t="shared" si="131"/>
        <v>#DIV/0!</v>
      </c>
      <c r="P394" t="e">
        <f t="shared" si="131"/>
        <v>#DIV/0!</v>
      </c>
      <c r="Q394" t="e">
        <f t="shared" si="131"/>
        <v>#DIV/0!</v>
      </c>
      <c r="T394">
        <f t="shared" si="133"/>
        <v>-10432.333333333332</v>
      </c>
      <c r="U394">
        <f t="shared" si="134"/>
        <v>-8647.1818181818198</v>
      </c>
      <c r="V394">
        <f t="shared" si="135"/>
        <v>-6402.075757575758</v>
      </c>
      <c r="W394">
        <f t="shared" si="136"/>
        <v>-3427.2954545454545</v>
      </c>
      <c r="X394">
        <f t="shared" si="137"/>
        <v>-2845.098484848485</v>
      </c>
      <c r="Y394" t="e">
        <f t="shared" si="138"/>
        <v>#DIV/0!</v>
      </c>
      <c r="Z394" t="e">
        <f t="shared" si="139"/>
        <v>#DIV/0!</v>
      </c>
      <c r="AA394" t="e">
        <f t="shared" si="140"/>
        <v>#DIV/0!</v>
      </c>
    </row>
    <row r="395" spans="1:27" x14ac:dyDescent="0.25">
      <c r="A395">
        <v>3807</v>
      </c>
      <c r="B395">
        <v>2098</v>
      </c>
      <c r="C395">
        <v>2094</v>
      </c>
      <c r="D395">
        <v>1812</v>
      </c>
      <c r="E395">
        <v>1351</v>
      </c>
      <c r="J395">
        <f t="shared" si="132"/>
        <v>5309.030303030303</v>
      </c>
      <c r="K395">
        <f t="shared" si="127"/>
        <v>2484.3030303030305</v>
      </c>
      <c r="L395">
        <f t="shared" si="128"/>
        <v>2540.3333333333335</v>
      </c>
      <c r="M395">
        <f t="shared" si="129"/>
        <v>2511.2727272727275</v>
      </c>
      <c r="N395">
        <f t="shared" si="130"/>
        <v>1777.7878787878788</v>
      </c>
      <c r="O395" t="e">
        <f t="shared" si="131"/>
        <v>#DIV/0!</v>
      </c>
      <c r="P395" t="e">
        <f t="shared" si="131"/>
        <v>#DIV/0!</v>
      </c>
      <c r="Q395" t="e">
        <f t="shared" si="131"/>
        <v>#DIV/0!</v>
      </c>
      <c r="T395">
        <f t="shared" si="133"/>
        <v>-10320.39393939394</v>
      </c>
      <c r="U395">
        <f t="shared" si="134"/>
        <v>-8561.9696969696979</v>
      </c>
      <c r="V395">
        <f t="shared" si="135"/>
        <v>-6314.318181818182</v>
      </c>
      <c r="W395">
        <f t="shared" si="136"/>
        <v>-3325.6893939393935</v>
      </c>
      <c r="X395">
        <f t="shared" si="137"/>
        <v>-2831.340909090909</v>
      </c>
      <c r="Y395" t="e">
        <f t="shared" si="138"/>
        <v>#DIV/0!</v>
      </c>
      <c r="Z395" t="e">
        <f t="shared" si="139"/>
        <v>#DIV/0!</v>
      </c>
      <c r="AA395" t="e">
        <f t="shared" si="140"/>
        <v>#DIV/0!</v>
      </c>
    </row>
    <row r="396" spans="1:27" x14ac:dyDescent="0.25">
      <c r="A396">
        <v>3630</v>
      </c>
      <c r="B396">
        <v>1980</v>
      </c>
      <c r="C396">
        <v>2211</v>
      </c>
      <c r="D396">
        <v>2502</v>
      </c>
      <c r="E396">
        <v>1089</v>
      </c>
      <c r="J396">
        <f t="shared" si="132"/>
        <v>5426.30303030303</v>
      </c>
      <c r="K396">
        <f t="shared" si="127"/>
        <v>2572.2727272727275</v>
      </c>
      <c r="L396">
        <f t="shared" si="128"/>
        <v>2605.4545454545455</v>
      </c>
      <c r="M396">
        <f t="shared" si="129"/>
        <v>2607.5151515151515</v>
      </c>
      <c r="N396">
        <f t="shared" si="130"/>
        <v>1812.1818181818182</v>
      </c>
      <c r="O396" t="e">
        <f t="shared" si="131"/>
        <v>#DIV/0!</v>
      </c>
      <c r="P396" t="e">
        <f t="shared" si="131"/>
        <v>#DIV/0!</v>
      </c>
      <c r="Q396" t="e">
        <f t="shared" si="131"/>
        <v>#DIV/0!</v>
      </c>
      <c r="T396">
        <f t="shared" si="133"/>
        <v>-10203.121212121212</v>
      </c>
      <c r="U396">
        <f t="shared" si="134"/>
        <v>-8474</v>
      </c>
      <c r="V396">
        <f t="shared" si="135"/>
        <v>-6249.19696969697</v>
      </c>
      <c r="W396">
        <f t="shared" si="136"/>
        <v>-3229.4469696969695</v>
      </c>
      <c r="X396">
        <f t="shared" si="137"/>
        <v>-2796.94696969697</v>
      </c>
      <c r="Y396" t="e">
        <f t="shared" si="138"/>
        <v>#DIV/0!</v>
      </c>
      <c r="Z396" t="e">
        <f t="shared" si="139"/>
        <v>#DIV/0!</v>
      </c>
      <c r="AA396" t="e">
        <f t="shared" si="140"/>
        <v>#DIV/0!</v>
      </c>
    </row>
    <row r="397" spans="1:27" x14ac:dyDescent="0.25">
      <c r="A397">
        <v>3292</v>
      </c>
      <c r="B397">
        <v>1958</v>
      </c>
      <c r="C397">
        <v>2124</v>
      </c>
      <c r="D397">
        <v>2317</v>
      </c>
      <c r="E397">
        <v>843</v>
      </c>
      <c r="J397">
        <f t="shared" si="132"/>
        <v>5568.212121212121</v>
      </c>
      <c r="K397">
        <f t="shared" si="127"/>
        <v>2665.3030303030305</v>
      </c>
      <c r="L397">
        <f t="shared" si="128"/>
        <v>2657.121212121212</v>
      </c>
      <c r="M397">
        <f t="shared" si="129"/>
        <v>2703.6060606060605</v>
      </c>
      <c r="N397">
        <f t="shared" si="130"/>
        <v>1878.878787878788</v>
      </c>
      <c r="O397" t="e">
        <f t="shared" si="131"/>
        <v>#DIV/0!</v>
      </c>
      <c r="P397" t="e">
        <f t="shared" si="131"/>
        <v>#DIV/0!</v>
      </c>
      <c r="Q397" t="e">
        <f t="shared" si="131"/>
        <v>#DIV/0!</v>
      </c>
      <c r="T397">
        <f t="shared" si="133"/>
        <v>-10061.21212121212</v>
      </c>
      <c r="U397">
        <f t="shared" si="134"/>
        <v>-8380.9696969696979</v>
      </c>
      <c r="V397">
        <f t="shared" si="135"/>
        <v>-6197.5303030303039</v>
      </c>
      <c r="W397">
        <f t="shared" si="136"/>
        <v>-3133.3560606060605</v>
      </c>
      <c r="X397">
        <f t="shared" si="137"/>
        <v>-2730.25</v>
      </c>
      <c r="Y397" t="e">
        <f t="shared" si="138"/>
        <v>#DIV/0!</v>
      </c>
      <c r="Z397" t="e">
        <f t="shared" si="139"/>
        <v>#DIV/0!</v>
      </c>
      <c r="AA397" t="e">
        <f t="shared" si="140"/>
        <v>#DIV/0!</v>
      </c>
    </row>
    <row r="398" spans="1:27" x14ac:dyDescent="0.25">
      <c r="A398">
        <v>3370</v>
      </c>
      <c r="B398">
        <v>2168</v>
      </c>
      <c r="C398">
        <v>1640</v>
      </c>
      <c r="D398">
        <v>1994</v>
      </c>
      <c r="E398">
        <v>898</v>
      </c>
      <c r="J398">
        <f t="shared" si="132"/>
        <v>5733.121212121212</v>
      </c>
      <c r="K398">
        <f t="shared" si="127"/>
        <v>2775.4545454545455</v>
      </c>
      <c r="L398">
        <f t="shared" si="128"/>
        <v>2727.4848484848485</v>
      </c>
      <c r="M398">
        <f t="shared" si="129"/>
        <v>2806.3030303030305</v>
      </c>
      <c r="N398">
        <f t="shared" si="130"/>
        <v>1954.4545454545455</v>
      </c>
      <c r="O398" t="e">
        <f t="shared" si="131"/>
        <v>#DIV/0!</v>
      </c>
      <c r="P398" t="e">
        <f t="shared" si="131"/>
        <v>#DIV/0!</v>
      </c>
      <c r="Q398" t="e">
        <f t="shared" si="131"/>
        <v>#DIV/0!</v>
      </c>
      <c r="T398">
        <f t="shared" si="133"/>
        <v>-9896.30303030303</v>
      </c>
      <c r="U398">
        <f t="shared" si="134"/>
        <v>-8270.818181818182</v>
      </c>
      <c r="V398">
        <f t="shared" si="135"/>
        <v>-6127.1666666666679</v>
      </c>
      <c r="W398">
        <f t="shared" si="136"/>
        <v>-3030.6590909090905</v>
      </c>
      <c r="X398">
        <f t="shared" si="137"/>
        <v>-2654.6742424242425</v>
      </c>
      <c r="Y398" t="e">
        <f t="shared" si="138"/>
        <v>#DIV/0!</v>
      </c>
      <c r="Z398" t="e">
        <f t="shared" si="139"/>
        <v>#DIV/0!</v>
      </c>
      <c r="AA398" t="e">
        <f t="shared" si="140"/>
        <v>#DIV/0!</v>
      </c>
    </row>
    <row r="399" spans="1:27" x14ac:dyDescent="0.25">
      <c r="A399">
        <v>3241</v>
      </c>
      <c r="B399">
        <v>1833</v>
      </c>
      <c r="C399">
        <v>1360</v>
      </c>
      <c r="D399">
        <v>2037</v>
      </c>
      <c r="E399">
        <v>1506</v>
      </c>
      <c r="J399">
        <f t="shared" si="132"/>
        <v>5903.909090909091</v>
      </c>
      <c r="K399">
        <f t="shared" si="127"/>
        <v>2880.3636363636365</v>
      </c>
      <c r="L399">
        <f t="shared" si="128"/>
        <v>2834.6666666666665</v>
      </c>
      <c r="M399">
        <f t="shared" si="129"/>
        <v>2908.4242424242425</v>
      </c>
      <c r="N399">
        <f t="shared" si="130"/>
        <v>2034.4242424242425</v>
      </c>
      <c r="O399" t="e">
        <f t="shared" si="131"/>
        <v>#DIV/0!</v>
      </c>
      <c r="P399" t="e">
        <f t="shared" si="131"/>
        <v>#DIV/0!</v>
      </c>
      <c r="Q399" t="e">
        <f t="shared" si="131"/>
        <v>#DIV/0!</v>
      </c>
      <c r="T399">
        <f t="shared" si="133"/>
        <v>-9725.515151515152</v>
      </c>
      <c r="U399">
        <f t="shared" si="134"/>
        <v>-8165.9090909090919</v>
      </c>
      <c r="V399">
        <f t="shared" si="135"/>
        <v>-6019.9848484848499</v>
      </c>
      <c r="W399">
        <f t="shared" si="136"/>
        <v>-2928.5378787878785</v>
      </c>
      <c r="X399">
        <f t="shared" si="137"/>
        <v>-2574.7045454545455</v>
      </c>
      <c r="Y399" t="e">
        <f t="shared" si="138"/>
        <v>#DIV/0!</v>
      </c>
      <c r="Z399" t="e">
        <f t="shared" si="139"/>
        <v>#DIV/0!</v>
      </c>
      <c r="AA399" t="e">
        <f t="shared" si="140"/>
        <v>#DIV/0!</v>
      </c>
    </row>
    <row r="400" spans="1:27" x14ac:dyDescent="0.25">
      <c r="A400">
        <v>3431</v>
      </c>
      <c r="B400">
        <v>994</v>
      </c>
      <c r="C400">
        <v>1590</v>
      </c>
      <c r="D400">
        <v>2313</v>
      </c>
      <c r="E400">
        <v>1987</v>
      </c>
      <c r="J400">
        <f t="shared" si="132"/>
        <v>6067.909090909091</v>
      </c>
      <c r="K400">
        <f t="shared" si="127"/>
        <v>2997.5757575757575</v>
      </c>
      <c r="L400">
        <f t="shared" si="128"/>
        <v>2941.969696969697</v>
      </c>
      <c r="M400">
        <f t="shared" si="129"/>
        <v>3014.242424242424</v>
      </c>
      <c r="N400">
        <f t="shared" si="130"/>
        <v>2089.4242424242425</v>
      </c>
      <c r="O400" t="e">
        <f t="shared" si="131"/>
        <v>#DIV/0!</v>
      </c>
      <c r="P400" t="e">
        <f t="shared" si="131"/>
        <v>#DIV/0!</v>
      </c>
      <c r="Q400" t="e">
        <f t="shared" si="131"/>
        <v>#DIV/0!</v>
      </c>
      <c r="T400">
        <f t="shared" si="133"/>
        <v>-9561.515151515152</v>
      </c>
      <c r="U400">
        <f t="shared" si="134"/>
        <v>-8048.69696969697</v>
      </c>
      <c r="V400">
        <f t="shared" si="135"/>
        <v>-5912.6818181818189</v>
      </c>
      <c r="W400">
        <f t="shared" si="136"/>
        <v>-2822.719696969697</v>
      </c>
      <c r="X400">
        <f t="shared" si="137"/>
        <v>-2519.7045454545455</v>
      </c>
      <c r="Y400" t="e">
        <f t="shared" si="138"/>
        <v>#DIV/0!</v>
      </c>
      <c r="Z400" t="e">
        <f t="shared" si="139"/>
        <v>#DIV/0!</v>
      </c>
      <c r="AA400" t="e">
        <f t="shared" si="140"/>
        <v>#DIV/0!</v>
      </c>
    </row>
    <row r="401" spans="1:27" x14ac:dyDescent="0.25">
      <c r="A401">
        <v>4116</v>
      </c>
      <c r="B401">
        <v>1018</v>
      </c>
      <c r="C401">
        <v>2096</v>
      </c>
      <c r="D401">
        <v>2132</v>
      </c>
      <c r="E401">
        <v>2121</v>
      </c>
      <c r="J401">
        <f t="shared" si="132"/>
        <v>6242.818181818182</v>
      </c>
      <c r="K401">
        <f t="shared" si="127"/>
        <v>3140.3333333333335</v>
      </c>
      <c r="L401">
        <f t="shared" si="128"/>
        <v>3044.848484848485</v>
      </c>
      <c r="M401">
        <f t="shared" si="129"/>
        <v>3091</v>
      </c>
      <c r="N401">
        <f t="shared" si="130"/>
        <v>2114.4545454545455</v>
      </c>
      <c r="O401" t="e">
        <f t="shared" si="131"/>
        <v>#DIV/0!</v>
      </c>
      <c r="P401" t="e">
        <f t="shared" si="131"/>
        <v>#DIV/0!</v>
      </c>
      <c r="Q401" t="e">
        <f t="shared" si="131"/>
        <v>#DIV/0!</v>
      </c>
      <c r="T401">
        <f t="shared" si="133"/>
        <v>-9386.6060606060601</v>
      </c>
      <c r="U401">
        <f t="shared" si="134"/>
        <v>-7905.939393939394</v>
      </c>
      <c r="V401">
        <f t="shared" si="135"/>
        <v>-5809.8030303030309</v>
      </c>
      <c r="W401">
        <f t="shared" si="136"/>
        <v>-2745.962121212121</v>
      </c>
      <c r="X401">
        <f t="shared" si="137"/>
        <v>-2494.6742424242425</v>
      </c>
      <c r="Y401" t="e">
        <f t="shared" si="138"/>
        <v>#DIV/0!</v>
      </c>
      <c r="Z401" t="e">
        <f t="shared" si="139"/>
        <v>#DIV/0!</v>
      </c>
      <c r="AA401" t="e">
        <f t="shared" si="140"/>
        <v>#DIV/0!</v>
      </c>
    </row>
    <row r="402" spans="1:27" x14ac:dyDescent="0.25">
      <c r="A402">
        <v>4635</v>
      </c>
      <c r="B402">
        <v>1331</v>
      </c>
      <c r="C402">
        <v>2396</v>
      </c>
      <c r="D402">
        <v>1572</v>
      </c>
      <c r="E402">
        <v>1943</v>
      </c>
      <c r="J402">
        <f t="shared" si="132"/>
        <v>6387.909090909091</v>
      </c>
      <c r="K402">
        <f t="shared" si="127"/>
        <v>3289.5151515151515</v>
      </c>
      <c r="L402">
        <f t="shared" si="128"/>
        <v>3159.6060606060605</v>
      </c>
      <c r="M402">
        <f t="shared" si="129"/>
        <v>3153.969696969697</v>
      </c>
      <c r="N402">
        <f t="shared" si="130"/>
        <v>2147.6969696969695</v>
      </c>
      <c r="O402" t="e">
        <f t="shared" si="131"/>
        <v>#DIV/0!</v>
      </c>
      <c r="P402" t="e">
        <f t="shared" si="131"/>
        <v>#DIV/0!</v>
      </c>
      <c r="Q402" t="e">
        <f t="shared" si="131"/>
        <v>#DIV/0!</v>
      </c>
      <c r="T402">
        <f t="shared" si="133"/>
        <v>-9241.515151515152</v>
      </c>
      <c r="U402">
        <f t="shared" si="134"/>
        <v>-7756.757575757576</v>
      </c>
      <c r="V402">
        <f t="shared" si="135"/>
        <v>-5695.0454545454559</v>
      </c>
      <c r="W402">
        <f t="shared" si="136"/>
        <v>-2682.992424242424</v>
      </c>
      <c r="X402">
        <f t="shared" si="137"/>
        <v>-2461.4318181818185</v>
      </c>
      <c r="Y402" t="e">
        <f t="shared" si="138"/>
        <v>#DIV/0!</v>
      </c>
      <c r="Z402" t="e">
        <f t="shared" si="139"/>
        <v>#DIV/0!</v>
      </c>
      <c r="AA402" t="e">
        <f t="shared" si="140"/>
        <v>#DIV/0!</v>
      </c>
    </row>
    <row r="403" spans="1:27" x14ac:dyDescent="0.25">
      <c r="A403">
        <v>5839</v>
      </c>
      <c r="B403">
        <v>1387</v>
      </c>
      <c r="C403">
        <v>2518</v>
      </c>
      <c r="D403">
        <v>1359</v>
      </c>
      <c r="E403">
        <v>1426</v>
      </c>
      <c r="J403">
        <f t="shared" si="132"/>
        <v>6495.939393939394</v>
      </c>
      <c r="K403">
        <f t="shared" si="127"/>
        <v>3436.151515151515</v>
      </c>
      <c r="L403">
        <f t="shared" si="128"/>
        <v>3283.969696969697</v>
      </c>
      <c r="M403">
        <f t="shared" si="129"/>
        <v>3242.848484848485</v>
      </c>
      <c r="N403">
        <f t="shared" si="130"/>
        <v>2241.5757575757575</v>
      </c>
      <c r="O403" t="e">
        <f t="shared" si="131"/>
        <v>#DIV/0!</v>
      </c>
      <c r="P403" t="e">
        <f t="shared" si="131"/>
        <v>#DIV/0!</v>
      </c>
      <c r="Q403" t="e">
        <f t="shared" si="131"/>
        <v>#DIV/0!</v>
      </c>
      <c r="T403">
        <f t="shared" si="133"/>
        <v>-9133.484848484848</v>
      </c>
      <c r="U403">
        <f t="shared" si="134"/>
        <v>-7610.1212121212129</v>
      </c>
      <c r="V403">
        <f t="shared" si="135"/>
        <v>-5570.6818181818189</v>
      </c>
      <c r="W403">
        <f t="shared" si="136"/>
        <v>-2594.113636363636</v>
      </c>
      <c r="X403">
        <f t="shared" si="137"/>
        <v>-2367.5530303030305</v>
      </c>
      <c r="Y403" t="e">
        <f t="shared" si="138"/>
        <v>#DIV/0!</v>
      </c>
      <c r="Z403" t="e">
        <f t="shared" si="139"/>
        <v>#DIV/0!</v>
      </c>
      <c r="AA403" t="e">
        <f t="shared" si="140"/>
        <v>#DIV/0!</v>
      </c>
    </row>
    <row r="404" spans="1:27" x14ac:dyDescent="0.25">
      <c r="A404">
        <v>5847</v>
      </c>
      <c r="B404">
        <v>1436</v>
      </c>
      <c r="C404">
        <v>2683</v>
      </c>
      <c r="D404">
        <v>1785</v>
      </c>
      <c r="E404">
        <v>1626</v>
      </c>
      <c r="J404">
        <f t="shared" si="132"/>
        <v>6577.818181818182</v>
      </c>
      <c r="K404">
        <f t="shared" ref="K404:K467" si="141">AVERAGE(B404:B436)</f>
        <v>3587.787878787879</v>
      </c>
      <c r="L404">
        <f t="shared" ref="L404:L467" si="142">AVERAGE(C404:C436)</f>
        <v>3388.848484848485</v>
      </c>
      <c r="M404">
        <f t="shared" ref="M404:M467" si="143">AVERAGE(D404:D436)</f>
        <v>3349.939393939394</v>
      </c>
      <c r="N404">
        <f t="shared" ref="N404:N467" si="144">AVERAGE(E404:E436)</f>
        <v>2386.7272727272725</v>
      </c>
      <c r="O404" t="e">
        <f t="shared" ref="O404:Q467" si="145">AVERAGE(F404:F436)</f>
        <v>#DIV/0!</v>
      </c>
      <c r="P404" t="e">
        <f t="shared" si="145"/>
        <v>#DIV/0!</v>
      </c>
      <c r="Q404" t="e">
        <f t="shared" si="145"/>
        <v>#DIV/0!</v>
      </c>
      <c r="T404">
        <f t="shared" si="133"/>
        <v>-9051.6060606060601</v>
      </c>
      <c r="U404">
        <f t="shared" si="134"/>
        <v>-7458.484848484849</v>
      </c>
      <c r="V404">
        <f t="shared" si="135"/>
        <v>-5465.8030303030309</v>
      </c>
      <c r="W404">
        <f t="shared" si="136"/>
        <v>-2487.022727272727</v>
      </c>
      <c r="X404">
        <f t="shared" si="137"/>
        <v>-2222.4015151515155</v>
      </c>
      <c r="Y404" t="e">
        <f t="shared" si="138"/>
        <v>#DIV/0!</v>
      </c>
      <c r="Z404" t="e">
        <f t="shared" si="139"/>
        <v>#DIV/0!</v>
      </c>
      <c r="AA404" t="e">
        <f t="shared" si="140"/>
        <v>#DIV/0!</v>
      </c>
    </row>
    <row r="405" spans="1:27" x14ac:dyDescent="0.25">
      <c r="A405">
        <v>5036</v>
      </c>
      <c r="B405">
        <v>1445</v>
      </c>
      <c r="C405">
        <v>3248</v>
      </c>
      <c r="D405">
        <v>2540</v>
      </c>
      <c r="E405">
        <v>2061</v>
      </c>
      <c r="J405">
        <f t="shared" si="132"/>
        <v>6687.666666666667</v>
      </c>
      <c r="K405">
        <f t="shared" si="141"/>
        <v>3742.909090909091</v>
      </c>
      <c r="L405">
        <f t="shared" si="142"/>
        <v>3483.5151515151515</v>
      </c>
      <c r="M405">
        <f t="shared" si="143"/>
        <v>3463.787878787879</v>
      </c>
      <c r="N405">
        <f t="shared" si="144"/>
        <v>2516.7272727272725</v>
      </c>
      <c r="O405" t="e">
        <f t="shared" si="145"/>
        <v>#DIV/0!</v>
      </c>
      <c r="P405" t="e">
        <f t="shared" si="145"/>
        <v>#DIV/0!</v>
      </c>
      <c r="Q405" t="e">
        <f t="shared" si="145"/>
        <v>#DIV/0!</v>
      </c>
      <c r="T405">
        <f t="shared" si="133"/>
        <v>-8941.757575757576</v>
      </c>
      <c r="U405">
        <f t="shared" si="134"/>
        <v>-7303.3636363636369</v>
      </c>
      <c r="V405">
        <f t="shared" si="135"/>
        <v>-5371.136363636364</v>
      </c>
      <c r="W405">
        <f t="shared" si="136"/>
        <v>-2373.174242424242</v>
      </c>
      <c r="X405">
        <f t="shared" si="137"/>
        <v>-2092.4015151515155</v>
      </c>
      <c r="Y405" t="e">
        <f t="shared" si="138"/>
        <v>#DIV/0!</v>
      </c>
      <c r="Z405" t="e">
        <f t="shared" si="139"/>
        <v>#DIV/0!</v>
      </c>
      <c r="AA405" t="e">
        <f t="shared" si="140"/>
        <v>#DIV/0!</v>
      </c>
    </row>
    <row r="406" spans="1:27" x14ac:dyDescent="0.25">
      <c r="A406">
        <v>4641</v>
      </c>
      <c r="B406">
        <v>1744</v>
      </c>
      <c r="C406">
        <v>3467</v>
      </c>
      <c r="D406">
        <v>2316</v>
      </c>
      <c r="E406">
        <v>1998</v>
      </c>
      <c r="J406">
        <f t="shared" si="132"/>
        <v>6814.727272727273</v>
      </c>
      <c r="K406">
        <f t="shared" si="141"/>
        <v>3892.909090909091</v>
      </c>
      <c r="L406">
        <f t="shared" si="142"/>
        <v>3576.4545454545455</v>
      </c>
      <c r="M406">
        <f t="shared" si="143"/>
        <v>3561.030303030303</v>
      </c>
      <c r="N406">
        <f t="shared" si="144"/>
        <v>2609.4848484848485</v>
      </c>
      <c r="O406" t="e">
        <f t="shared" si="145"/>
        <v>#DIV/0!</v>
      </c>
      <c r="P406" t="e">
        <f t="shared" si="145"/>
        <v>#DIV/0!</v>
      </c>
      <c r="Q406" t="e">
        <f t="shared" si="145"/>
        <v>#DIV/0!</v>
      </c>
      <c r="T406">
        <f t="shared" si="133"/>
        <v>-8814.6969696969682</v>
      </c>
      <c r="U406">
        <f t="shared" si="134"/>
        <v>-7153.3636363636369</v>
      </c>
      <c r="V406">
        <f t="shared" si="135"/>
        <v>-5278.19696969697</v>
      </c>
      <c r="W406">
        <f t="shared" si="136"/>
        <v>-2275.931818181818</v>
      </c>
      <c r="X406">
        <f t="shared" si="137"/>
        <v>-1999.6439393939395</v>
      </c>
      <c r="Y406" t="e">
        <f t="shared" si="138"/>
        <v>#DIV/0!</v>
      </c>
      <c r="Z406" t="e">
        <f t="shared" si="139"/>
        <v>#DIV/0!</v>
      </c>
      <c r="AA406" t="e">
        <f t="shared" si="140"/>
        <v>#DIV/0!</v>
      </c>
    </row>
    <row r="407" spans="1:27" x14ac:dyDescent="0.25">
      <c r="A407">
        <v>4543</v>
      </c>
      <c r="B407">
        <v>1923</v>
      </c>
      <c r="C407">
        <v>3144</v>
      </c>
      <c r="D407">
        <v>2193</v>
      </c>
      <c r="E407">
        <v>1773</v>
      </c>
      <c r="J407">
        <f t="shared" si="132"/>
        <v>6935.69696969697</v>
      </c>
      <c r="K407">
        <f t="shared" si="141"/>
        <v>4033.3333333333335</v>
      </c>
      <c r="L407">
        <f t="shared" si="142"/>
        <v>3668.5151515151515</v>
      </c>
      <c r="M407">
        <f t="shared" si="143"/>
        <v>3658.212121212121</v>
      </c>
      <c r="N407">
        <f t="shared" si="144"/>
        <v>2676.4242424242425</v>
      </c>
      <c r="O407" t="e">
        <f t="shared" si="145"/>
        <v>#DIV/0!</v>
      </c>
      <c r="P407" t="e">
        <f t="shared" si="145"/>
        <v>#DIV/0!</v>
      </c>
      <c r="Q407" t="e">
        <f t="shared" si="145"/>
        <v>#DIV/0!</v>
      </c>
      <c r="T407">
        <f t="shared" si="133"/>
        <v>-8693.7272727272721</v>
      </c>
      <c r="U407">
        <f t="shared" si="134"/>
        <v>-7012.939393939394</v>
      </c>
      <c r="V407">
        <f t="shared" si="135"/>
        <v>-5186.136363636364</v>
      </c>
      <c r="W407">
        <f t="shared" si="136"/>
        <v>-2178.75</v>
      </c>
      <c r="X407">
        <f t="shared" si="137"/>
        <v>-1932.7045454545455</v>
      </c>
      <c r="Y407" t="e">
        <f t="shared" si="138"/>
        <v>#DIV/0!</v>
      </c>
      <c r="Z407" t="e">
        <f t="shared" si="139"/>
        <v>#DIV/0!</v>
      </c>
      <c r="AA407" t="e">
        <f t="shared" si="140"/>
        <v>#DIV/0!</v>
      </c>
    </row>
    <row r="408" spans="1:27" x14ac:dyDescent="0.25">
      <c r="A408">
        <v>4714</v>
      </c>
      <c r="B408">
        <v>2462</v>
      </c>
      <c r="C408">
        <v>2973</v>
      </c>
      <c r="D408">
        <v>2240</v>
      </c>
      <c r="E408">
        <v>1840</v>
      </c>
      <c r="J408">
        <f t="shared" si="132"/>
        <v>7071.212121212121</v>
      </c>
      <c r="K408">
        <f t="shared" si="141"/>
        <v>4176.757575757576</v>
      </c>
      <c r="L408">
        <f t="shared" si="142"/>
        <v>3760.848484848485</v>
      </c>
      <c r="M408">
        <f t="shared" si="143"/>
        <v>3761.6969696969695</v>
      </c>
      <c r="N408">
        <f t="shared" si="144"/>
        <v>2749.757575757576</v>
      </c>
      <c r="O408" t="e">
        <f t="shared" si="145"/>
        <v>#DIV/0!</v>
      </c>
      <c r="P408" t="e">
        <f t="shared" si="145"/>
        <v>#DIV/0!</v>
      </c>
      <c r="Q408" t="e">
        <f t="shared" si="145"/>
        <v>#DIV/0!</v>
      </c>
      <c r="T408">
        <f t="shared" si="133"/>
        <v>-8558.2121212121201</v>
      </c>
      <c r="U408">
        <f t="shared" si="134"/>
        <v>-6869.515151515152</v>
      </c>
      <c r="V408">
        <f t="shared" si="135"/>
        <v>-5093.8030303030309</v>
      </c>
      <c r="W408">
        <f t="shared" si="136"/>
        <v>-2075.2651515151515</v>
      </c>
      <c r="X408">
        <f t="shared" si="137"/>
        <v>-1859.371212121212</v>
      </c>
      <c r="Y408" t="e">
        <f t="shared" si="138"/>
        <v>#DIV/0!</v>
      </c>
      <c r="Z408" t="e">
        <f t="shared" si="139"/>
        <v>#DIV/0!</v>
      </c>
      <c r="AA408" t="e">
        <f t="shared" si="140"/>
        <v>#DIV/0!</v>
      </c>
    </row>
    <row r="409" spans="1:27" x14ac:dyDescent="0.25">
      <c r="A409">
        <v>4559</v>
      </c>
      <c r="B409">
        <v>2324</v>
      </c>
      <c r="C409">
        <v>2858</v>
      </c>
      <c r="D409">
        <v>2538</v>
      </c>
      <c r="E409">
        <v>2290</v>
      </c>
      <c r="J409">
        <f t="shared" si="132"/>
        <v>7202.272727272727</v>
      </c>
      <c r="K409">
        <f t="shared" si="141"/>
        <v>4299.666666666667</v>
      </c>
      <c r="L409">
        <f t="shared" si="142"/>
        <v>3849.3939393939395</v>
      </c>
      <c r="M409">
        <f t="shared" si="143"/>
        <v>3879.3636363636365</v>
      </c>
      <c r="N409">
        <f t="shared" si="144"/>
        <v>2825.787878787879</v>
      </c>
      <c r="O409" t="e">
        <f t="shared" si="145"/>
        <v>#DIV/0!</v>
      </c>
      <c r="P409" t="e">
        <f t="shared" si="145"/>
        <v>#DIV/0!</v>
      </c>
      <c r="Q409" t="e">
        <f t="shared" si="145"/>
        <v>#DIV/0!</v>
      </c>
      <c r="T409">
        <f t="shared" si="133"/>
        <v>-8427.1515151515159</v>
      </c>
      <c r="U409">
        <f t="shared" si="134"/>
        <v>-6746.606060606061</v>
      </c>
      <c r="V409">
        <f t="shared" si="135"/>
        <v>-5005.257575757576</v>
      </c>
      <c r="W409">
        <f t="shared" si="136"/>
        <v>-1957.5984848484845</v>
      </c>
      <c r="X409">
        <f t="shared" si="137"/>
        <v>-1783.340909090909</v>
      </c>
      <c r="Y409" t="e">
        <f t="shared" si="138"/>
        <v>#DIV/0!</v>
      </c>
      <c r="Z409" t="e">
        <f t="shared" si="139"/>
        <v>#DIV/0!</v>
      </c>
      <c r="AA409" t="e">
        <f t="shared" si="140"/>
        <v>#DIV/0!</v>
      </c>
    </row>
    <row r="410" spans="1:27" x14ac:dyDescent="0.25">
      <c r="A410">
        <v>3876</v>
      </c>
      <c r="B410">
        <v>1559</v>
      </c>
      <c r="C410">
        <v>2753</v>
      </c>
      <c r="D410">
        <v>2633</v>
      </c>
      <c r="E410">
        <v>2343</v>
      </c>
      <c r="J410">
        <f t="shared" si="132"/>
        <v>7338.69696969697</v>
      </c>
      <c r="K410">
        <f t="shared" si="141"/>
        <v>4424.939393939394</v>
      </c>
      <c r="L410">
        <f t="shared" si="142"/>
        <v>3937.6666666666665</v>
      </c>
      <c r="M410">
        <f t="shared" si="143"/>
        <v>3999.3030303030305</v>
      </c>
      <c r="N410">
        <f t="shared" si="144"/>
        <v>2884.5757575757575</v>
      </c>
      <c r="O410" t="e">
        <f t="shared" si="145"/>
        <v>#DIV/0!</v>
      </c>
      <c r="P410" t="e">
        <f t="shared" si="145"/>
        <v>#DIV/0!</v>
      </c>
      <c r="Q410" t="e">
        <f t="shared" si="145"/>
        <v>#DIV/0!</v>
      </c>
      <c r="T410">
        <f t="shared" si="133"/>
        <v>-8290.7272727272721</v>
      </c>
      <c r="U410">
        <f t="shared" si="134"/>
        <v>-6621.3333333333339</v>
      </c>
      <c r="V410">
        <f t="shared" si="135"/>
        <v>-4916.9848484848499</v>
      </c>
      <c r="W410">
        <f t="shared" si="136"/>
        <v>-1837.6590909090905</v>
      </c>
      <c r="X410">
        <f t="shared" si="137"/>
        <v>-1724.5530303030305</v>
      </c>
      <c r="Y410" t="e">
        <f t="shared" si="138"/>
        <v>#DIV/0!</v>
      </c>
      <c r="Z410" t="e">
        <f t="shared" si="139"/>
        <v>#DIV/0!</v>
      </c>
      <c r="AA410" t="e">
        <f t="shared" si="140"/>
        <v>#DIV/0!</v>
      </c>
    </row>
    <row r="411" spans="1:27" x14ac:dyDescent="0.25">
      <c r="A411">
        <v>4193</v>
      </c>
      <c r="B411">
        <v>1727</v>
      </c>
      <c r="C411">
        <v>2713</v>
      </c>
      <c r="D411">
        <v>2107</v>
      </c>
      <c r="E411">
        <v>2211</v>
      </c>
      <c r="J411">
        <f t="shared" si="132"/>
        <v>7525.787878787879</v>
      </c>
      <c r="K411">
        <f t="shared" si="141"/>
        <v>4583.636363636364</v>
      </c>
      <c r="L411">
        <f t="shared" si="142"/>
        <v>4034.7272727272725</v>
      </c>
      <c r="M411">
        <f t="shared" si="143"/>
        <v>4122.545454545455</v>
      </c>
      <c r="N411">
        <f t="shared" si="144"/>
        <v>2947.212121212121</v>
      </c>
      <c r="O411" t="e">
        <f t="shared" si="145"/>
        <v>#DIV/0!</v>
      </c>
      <c r="P411" t="e">
        <f t="shared" si="145"/>
        <v>#DIV/0!</v>
      </c>
      <c r="Q411" t="e">
        <f t="shared" si="145"/>
        <v>#DIV/0!</v>
      </c>
      <c r="T411">
        <f t="shared" si="133"/>
        <v>-8103.6363636363631</v>
      </c>
      <c r="U411">
        <f t="shared" si="134"/>
        <v>-6462.636363636364</v>
      </c>
      <c r="V411">
        <f t="shared" si="135"/>
        <v>-4819.9242424242439</v>
      </c>
      <c r="W411">
        <f t="shared" si="136"/>
        <v>-1714.4166666666661</v>
      </c>
      <c r="X411">
        <f t="shared" si="137"/>
        <v>-1661.916666666667</v>
      </c>
      <c r="Y411" t="e">
        <f t="shared" si="138"/>
        <v>#DIV/0!</v>
      </c>
      <c r="Z411" t="e">
        <f t="shared" si="139"/>
        <v>#DIV/0!</v>
      </c>
      <c r="AA411" t="e">
        <f t="shared" si="140"/>
        <v>#DIV/0!</v>
      </c>
    </row>
    <row r="412" spans="1:27" x14ac:dyDescent="0.25">
      <c r="A412">
        <v>4989</v>
      </c>
      <c r="B412">
        <v>2683</v>
      </c>
      <c r="C412">
        <v>2676</v>
      </c>
      <c r="D412">
        <v>1668</v>
      </c>
      <c r="E412">
        <v>2419</v>
      </c>
      <c r="J412">
        <f t="shared" si="132"/>
        <v>7712.939393939394</v>
      </c>
      <c r="K412">
        <f t="shared" si="141"/>
        <v>4762.727272727273</v>
      </c>
      <c r="L412">
        <f t="shared" si="142"/>
        <v>4143.606060606061</v>
      </c>
      <c r="M412">
        <f t="shared" si="143"/>
        <v>4263.878787878788</v>
      </c>
      <c r="N412">
        <f t="shared" si="144"/>
        <v>3011.090909090909</v>
      </c>
      <c r="O412" t="e">
        <f t="shared" si="145"/>
        <v>#DIV/0!</v>
      </c>
      <c r="P412" t="e">
        <f t="shared" si="145"/>
        <v>#DIV/0!</v>
      </c>
      <c r="Q412" t="e">
        <f t="shared" si="145"/>
        <v>#DIV/0!</v>
      </c>
      <c r="T412">
        <f t="shared" si="133"/>
        <v>-7916.484848484848</v>
      </c>
      <c r="U412">
        <f t="shared" si="134"/>
        <v>-6283.545454545455</v>
      </c>
      <c r="V412">
        <f t="shared" si="135"/>
        <v>-4711.045454545455</v>
      </c>
      <c r="W412">
        <f t="shared" si="136"/>
        <v>-1573.083333333333</v>
      </c>
      <c r="X412">
        <f t="shared" si="137"/>
        <v>-1598.037878787879</v>
      </c>
      <c r="Y412" t="e">
        <f t="shared" si="138"/>
        <v>#DIV/0!</v>
      </c>
      <c r="Z412" t="e">
        <f t="shared" si="139"/>
        <v>#DIV/0!</v>
      </c>
      <c r="AA412" t="e">
        <f t="shared" si="140"/>
        <v>#DIV/0!</v>
      </c>
    </row>
    <row r="413" spans="1:27" x14ac:dyDescent="0.25">
      <c r="A413">
        <v>5641</v>
      </c>
      <c r="B413">
        <v>2819</v>
      </c>
      <c r="C413">
        <v>2401</v>
      </c>
      <c r="D413">
        <v>1409</v>
      </c>
      <c r="E413">
        <v>2439</v>
      </c>
      <c r="J413">
        <f t="shared" si="132"/>
        <v>7878.818181818182</v>
      </c>
      <c r="K413">
        <f t="shared" si="141"/>
        <v>4923.393939393939</v>
      </c>
      <c r="L413">
        <f t="shared" si="142"/>
        <v>4266.69696969697</v>
      </c>
      <c r="M413">
        <f t="shared" si="143"/>
        <v>4436.939393939394</v>
      </c>
      <c r="N413">
        <f t="shared" si="144"/>
        <v>3060.212121212121</v>
      </c>
      <c r="O413" t="e">
        <f t="shared" si="145"/>
        <v>#DIV/0!</v>
      </c>
      <c r="P413" t="e">
        <f t="shared" si="145"/>
        <v>#DIV/0!</v>
      </c>
      <c r="Q413" t="e">
        <f t="shared" si="145"/>
        <v>#DIV/0!</v>
      </c>
      <c r="T413">
        <f t="shared" si="133"/>
        <v>-7750.6060606060601</v>
      </c>
      <c r="U413">
        <f t="shared" si="134"/>
        <v>-6122.8787878787889</v>
      </c>
      <c r="V413">
        <f t="shared" si="135"/>
        <v>-4587.954545454546</v>
      </c>
      <c r="W413">
        <f t="shared" si="136"/>
        <v>-1400.022727272727</v>
      </c>
      <c r="X413">
        <f t="shared" si="137"/>
        <v>-1548.916666666667</v>
      </c>
      <c r="Y413" t="e">
        <f t="shared" si="138"/>
        <v>#DIV/0!</v>
      </c>
      <c r="Z413" t="e">
        <f t="shared" si="139"/>
        <v>#DIV/0!</v>
      </c>
      <c r="AA413" t="e">
        <f t="shared" si="140"/>
        <v>#DIV/0!</v>
      </c>
    </row>
    <row r="414" spans="1:27" x14ac:dyDescent="0.25">
      <c r="A414">
        <v>5502</v>
      </c>
      <c r="B414">
        <v>2650</v>
      </c>
      <c r="C414">
        <v>2142</v>
      </c>
      <c r="D414">
        <v>1448</v>
      </c>
      <c r="E414">
        <v>2258</v>
      </c>
      <c r="J414">
        <f t="shared" si="132"/>
        <v>8031.515151515152</v>
      </c>
      <c r="K414">
        <f t="shared" si="141"/>
        <v>5072.969696969697</v>
      </c>
      <c r="L414">
        <f t="shared" si="142"/>
        <v>4394.878787878788</v>
      </c>
      <c r="M414">
        <f t="shared" si="143"/>
        <v>4613.666666666667</v>
      </c>
      <c r="N414">
        <f t="shared" si="144"/>
        <v>3109.060606060606</v>
      </c>
      <c r="O414" t="e">
        <f t="shared" si="145"/>
        <v>#DIV/0!</v>
      </c>
      <c r="P414" t="e">
        <f t="shared" si="145"/>
        <v>#DIV/0!</v>
      </c>
      <c r="Q414" t="e">
        <f t="shared" si="145"/>
        <v>#DIV/0!</v>
      </c>
      <c r="T414">
        <f t="shared" si="133"/>
        <v>-7597.9090909090901</v>
      </c>
      <c r="U414">
        <f t="shared" si="134"/>
        <v>-5973.3030303030309</v>
      </c>
      <c r="V414">
        <f t="shared" si="135"/>
        <v>-4459.7727272727279</v>
      </c>
      <c r="W414">
        <f t="shared" si="136"/>
        <v>-1223.295454545454</v>
      </c>
      <c r="X414">
        <f t="shared" si="137"/>
        <v>-1500.068181818182</v>
      </c>
      <c r="Y414" t="e">
        <f t="shared" si="138"/>
        <v>#DIV/0!</v>
      </c>
      <c r="Z414" t="e">
        <f t="shared" si="139"/>
        <v>#DIV/0!</v>
      </c>
      <c r="AA414" t="e">
        <f t="shared" si="140"/>
        <v>#DIV/0!</v>
      </c>
    </row>
    <row r="415" spans="1:27" x14ac:dyDescent="0.25">
      <c r="A415">
        <v>4726</v>
      </c>
      <c r="B415">
        <v>2349</v>
      </c>
      <c r="C415">
        <v>1928</v>
      </c>
      <c r="D415">
        <v>1461</v>
      </c>
      <c r="E415">
        <v>1952</v>
      </c>
      <c r="J415">
        <f t="shared" si="132"/>
        <v>8166.424242424242</v>
      </c>
      <c r="K415">
        <f t="shared" si="141"/>
        <v>5207.242424242424</v>
      </c>
      <c r="L415">
        <f t="shared" si="142"/>
        <v>4505.181818181818</v>
      </c>
      <c r="M415">
        <f t="shared" si="143"/>
        <v>4768.878787878788</v>
      </c>
      <c r="N415">
        <f t="shared" si="144"/>
        <v>3161.6969696969695</v>
      </c>
      <c r="O415" t="e">
        <f t="shared" si="145"/>
        <v>#DIV/0!</v>
      </c>
      <c r="P415" t="e">
        <f t="shared" si="145"/>
        <v>#DIV/0!</v>
      </c>
      <c r="Q415" t="e">
        <f t="shared" si="145"/>
        <v>#DIV/0!</v>
      </c>
      <c r="T415">
        <f t="shared" si="133"/>
        <v>-7463</v>
      </c>
      <c r="U415">
        <f t="shared" si="134"/>
        <v>-5839.0303030303039</v>
      </c>
      <c r="V415">
        <f t="shared" si="135"/>
        <v>-4349.4696969696979</v>
      </c>
      <c r="W415">
        <f t="shared" si="136"/>
        <v>-1068.083333333333</v>
      </c>
      <c r="X415">
        <f t="shared" si="137"/>
        <v>-1447.4318181818185</v>
      </c>
      <c r="Y415" t="e">
        <f t="shared" si="138"/>
        <v>#DIV/0!</v>
      </c>
      <c r="Z415" t="e">
        <f t="shared" si="139"/>
        <v>#DIV/0!</v>
      </c>
      <c r="AA415" t="e">
        <f t="shared" si="140"/>
        <v>#DIV/0!</v>
      </c>
    </row>
    <row r="416" spans="1:27" x14ac:dyDescent="0.25">
      <c r="A416">
        <v>4574</v>
      </c>
      <c r="B416">
        <v>2831</v>
      </c>
      <c r="C416">
        <v>2123</v>
      </c>
      <c r="D416">
        <v>1906</v>
      </c>
      <c r="E416">
        <v>1846</v>
      </c>
      <c r="J416">
        <f t="shared" si="132"/>
        <v>8317.515151515152</v>
      </c>
      <c r="K416">
        <f t="shared" si="141"/>
        <v>5357.636363636364</v>
      </c>
      <c r="L416">
        <f t="shared" si="142"/>
        <v>4623</v>
      </c>
      <c r="M416">
        <f t="shared" si="143"/>
        <v>4900</v>
      </c>
      <c r="N416">
        <f t="shared" si="144"/>
        <v>3238.848484848485</v>
      </c>
      <c r="O416" t="e">
        <f t="shared" si="145"/>
        <v>#DIV/0!</v>
      </c>
      <c r="P416" t="e">
        <f t="shared" si="145"/>
        <v>#DIV/0!</v>
      </c>
      <c r="Q416" t="e">
        <f t="shared" si="145"/>
        <v>#DIV/0!</v>
      </c>
      <c r="T416">
        <f t="shared" si="133"/>
        <v>-7311.9090909090901</v>
      </c>
      <c r="U416">
        <f t="shared" si="134"/>
        <v>-5688.636363636364</v>
      </c>
      <c r="V416">
        <f t="shared" si="135"/>
        <v>-4231.6515151515159</v>
      </c>
      <c r="W416">
        <f t="shared" si="136"/>
        <v>-936.96212121212102</v>
      </c>
      <c r="X416">
        <f t="shared" si="137"/>
        <v>-1370.280303030303</v>
      </c>
      <c r="Y416" t="e">
        <f t="shared" si="138"/>
        <v>#DIV/0!</v>
      </c>
      <c r="Z416" t="e">
        <f t="shared" si="139"/>
        <v>#DIV/0!</v>
      </c>
      <c r="AA416" t="e">
        <f t="shared" si="140"/>
        <v>#DIV/0!</v>
      </c>
    </row>
    <row r="417" spans="1:27" x14ac:dyDescent="0.25">
      <c r="A417">
        <v>5318</v>
      </c>
      <c r="B417">
        <v>3281</v>
      </c>
      <c r="C417">
        <v>2345</v>
      </c>
      <c r="D417">
        <v>3087</v>
      </c>
      <c r="E417">
        <v>1706</v>
      </c>
      <c r="J417">
        <f t="shared" si="132"/>
        <v>8494.575757575758</v>
      </c>
      <c r="K417">
        <f t="shared" si="141"/>
        <v>5500.484848484848</v>
      </c>
      <c r="L417">
        <f t="shared" si="142"/>
        <v>4753.515151515152</v>
      </c>
      <c r="M417">
        <f t="shared" si="143"/>
        <v>4991.878787878788</v>
      </c>
      <c r="N417">
        <f t="shared" si="144"/>
        <v>3343.7272727272725</v>
      </c>
      <c r="O417" t="e">
        <f t="shared" si="145"/>
        <v>#DIV/0!</v>
      </c>
      <c r="P417" t="e">
        <f t="shared" si="145"/>
        <v>#DIV/0!</v>
      </c>
      <c r="Q417" t="e">
        <f t="shared" si="145"/>
        <v>#DIV/0!</v>
      </c>
      <c r="T417">
        <f t="shared" si="133"/>
        <v>-7134.8484848484841</v>
      </c>
      <c r="U417">
        <f t="shared" si="134"/>
        <v>-5545.7878787878799</v>
      </c>
      <c r="V417">
        <f t="shared" si="135"/>
        <v>-4101.136363636364</v>
      </c>
      <c r="W417">
        <f t="shared" si="136"/>
        <v>-845.08333333333303</v>
      </c>
      <c r="X417">
        <f t="shared" si="137"/>
        <v>-1265.4015151515155</v>
      </c>
      <c r="Y417" t="e">
        <f t="shared" si="138"/>
        <v>#DIV/0!</v>
      </c>
      <c r="Z417" t="e">
        <f t="shared" si="139"/>
        <v>#DIV/0!</v>
      </c>
      <c r="AA417" t="e">
        <f t="shared" si="140"/>
        <v>#DIV/0!</v>
      </c>
    </row>
    <row r="418" spans="1:27" x14ac:dyDescent="0.25">
      <c r="A418">
        <v>5886</v>
      </c>
      <c r="B418">
        <v>3076</v>
      </c>
      <c r="C418">
        <v>2311</v>
      </c>
      <c r="D418">
        <v>3201</v>
      </c>
      <c r="E418">
        <v>1633</v>
      </c>
      <c r="J418">
        <f t="shared" si="132"/>
        <v>8654.242424242424</v>
      </c>
      <c r="K418">
        <f t="shared" si="141"/>
        <v>5636.636363636364</v>
      </c>
      <c r="L418">
        <f t="shared" si="142"/>
        <v>4883.848484848485</v>
      </c>
      <c r="M418">
        <f t="shared" si="143"/>
        <v>5040.454545454545</v>
      </c>
      <c r="N418">
        <f t="shared" si="144"/>
        <v>3456.5757575757575</v>
      </c>
      <c r="O418" t="e">
        <f t="shared" si="145"/>
        <v>#DIV/0!</v>
      </c>
      <c r="P418" t="e">
        <f t="shared" si="145"/>
        <v>#DIV/0!</v>
      </c>
      <c r="Q418" t="e">
        <f t="shared" si="145"/>
        <v>#DIV/0!</v>
      </c>
      <c r="T418">
        <f t="shared" si="133"/>
        <v>-6975.181818181818</v>
      </c>
      <c r="U418">
        <f t="shared" si="134"/>
        <v>-5409.636363636364</v>
      </c>
      <c r="V418">
        <f t="shared" si="135"/>
        <v>-3970.8030303030309</v>
      </c>
      <c r="W418">
        <f t="shared" si="136"/>
        <v>-796.50757575757598</v>
      </c>
      <c r="X418">
        <f t="shared" si="137"/>
        <v>-1152.5530303030305</v>
      </c>
      <c r="Y418" t="e">
        <f t="shared" si="138"/>
        <v>#DIV/0!</v>
      </c>
      <c r="Z418" t="e">
        <f t="shared" si="139"/>
        <v>#DIV/0!</v>
      </c>
      <c r="AA418" t="e">
        <f t="shared" si="140"/>
        <v>#DIV/0!</v>
      </c>
    </row>
    <row r="419" spans="1:27" x14ac:dyDescent="0.25">
      <c r="A419">
        <v>6419</v>
      </c>
      <c r="B419">
        <v>3017</v>
      </c>
      <c r="C419">
        <v>2385</v>
      </c>
      <c r="D419">
        <v>2541</v>
      </c>
      <c r="E419">
        <v>1281</v>
      </c>
      <c r="J419">
        <f t="shared" si="132"/>
        <v>8784.7878787878781</v>
      </c>
      <c r="K419">
        <f t="shared" si="141"/>
        <v>5779.787878787879</v>
      </c>
      <c r="L419">
        <f t="shared" si="142"/>
        <v>5002.787878787879</v>
      </c>
      <c r="M419">
        <f t="shared" si="143"/>
        <v>5073.272727272727</v>
      </c>
      <c r="N419">
        <f t="shared" si="144"/>
        <v>3572.6060606060605</v>
      </c>
      <c r="O419" t="e">
        <f t="shared" si="145"/>
        <v>#DIV/0!</v>
      </c>
      <c r="P419" t="e">
        <f t="shared" si="145"/>
        <v>#DIV/0!</v>
      </c>
      <c r="Q419" t="e">
        <f t="shared" si="145"/>
        <v>#DIV/0!</v>
      </c>
      <c r="T419">
        <f t="shared" si="133"/>
        <v>-6844.636363636364</v>
      </c>
      <c r="U419">
        <f t="shared" si="134"/>
        <v>-5266.484848484849</v>
      </c>
      <c r="V419">
        <f t="shared" si="135"/>
        <v>-3851.8636363636369</v>
      </c>
      <c r="W419">
        <f t="shared" si="136"/>
        <v>-763.68939393939399</v>
      </c>
      <c r="X419">
        <f t="shared" si="137"/>
        <v>-1036.5227272727275</v>
      </c>
      <c r="Y419" t="e">
        <f t="shared" si="138"/>
        <v>#DIV/0!</v>
      </c>
      <c r="Z419" t="e">
        <f t="shared" si="139"/>
        <v>#DIV/0!</v>
      </c>
      <c r="AA419" t="e">
        <f t="shared" si="140"/>
        <v>#DIV/0!</v>
      </c>
    </row>
    <row r="420" spans="1:27" x14ac:dyDescent="0.25">
      <c r="A420">
        <v>6606</v>
      </c>
      <c r="B420">
        <v>2801</v>
      </c>
      <c r="C420">
        <v>2426</v>
      </c>
      <c r="D420">
        <v>2432</v>
      </c>
      <c r="E420">
        <v>1142</v>
      </c>
      <c r="J420">
        <f t="shared" si="132"/>
        <v>8901.9090909090901</v>
      </c>
      <c r="K420">
        <f t="shared" si="141"/>
        <v>5926.393939393939</v>
      </c>
      <c r="L420">
        <f t="shared" si="142"/>
        <v>5115.969696969697</v>
      </c>
      <c r="M420">
        <f t="shared" si="143"/>
        <v>5120.878787878788</v>
      </c>
      <c r="N420">
        <f t="shared" si="144"/>
        <v>3703.151515151515</v>
      </c>
      <c r="O420" t="e">
        <f t="shared" si="145"/>
        <v>#DIV/0!</v>
      </c>
      <c r="P420" t="e">
        <f t="shared" si="145"/>
        <v>#DIV/0!</v>
      </c>
      <c r="Q420" t="e">
        <f t="shared" si="145"/>
        <v>#DIV/0!</v>
      </c>
      <c r="T420">
        <f t="shared" si="133"/>
        <v>-6727.515151515152</v>
      </c>
      <c r="U420">
        <f t="shared" si="134"/>
        <v>-5119.8787878787889</v>
      </c>
      <c r="V420">
        <f t="shared" si="135"/>
        <v>-3738.6818181818189</v>
      </c>
      <c r="W420">
        <f t="shared" si="136"/>
        <v>-716.08333333333303</v>
      </c>
      <c r="X420">
        <f t="shared" si="137"/>
        <v>-905.97727272727298</v>
      </c>
      <c r="Y420" t="e">
        <f t="shared" si="138"/>
        <v>#DIV/0!</v>
      </c>
      <c r="Z420" t="e">
        <f t="shared" si="139"/>
        <v>#DIV/0!</v>
      </c>
      <c r="AA420" t="e">
        <f t="shared" si="140"/>
        <v>#DIV/0!</v>
      </c>
    </row>
    <row r="421" spans="1:27" x14ac:dyDescent="0.25">
      <c r="A421">
        <v>7092</v>
      </c>
      <c r="B421">
        <v>3336</v>
      </c>
      <c r="C421">
        <v>1836</v>
      </c>
      <c r="D421">
        <v>3100</v>
      </c>
      <c r="E421">
        <v>949</v>
      </c>
      <c r="J421">
        <f t="shared" si="132"/>
        <v>9042.3333333333339</v>
      </c>
      <c r="K421">
        <f t="shared" si="141"/>
        <v>6087.30303030303</v>
      </c>
      <c r="L421">
        <f t="shared" si="142"/>
        <v>5234.636363636364</v>
      </c>
      <c r="M421">
        <f t="shared" si="143"/>
        <v>5190.818181818182</v>
      </c>
      <c r="N421">
        <f t="shared" si="144"/>
        <v>3820.5151515151515</v>
      </c>
      <c r="O421" t="e">
        <f t="shared" si="145"/>
        <v>#DIV/0!</v>
      </c>
      <c r="P421" t="e">
        <f t="shared" si="145"/>
        <v>#DIV/0!</v>
      </c>
      <c r="Q421" t="e">
        <f t="shared" si="145"/>
        <v>#DIV/0!</v>
      </c>
      <c r="T421">
        <f t="shared" si="133"/>
        <v>-6587.0909090909081</v>
      </c>
      <c r="U421">
        <f t="shared" si="134"/>
        <v>-4958.9696969696979</v>
      </c>
      <c r="V421">
        <f t="shared" si="135"/>
        <v>-3620.015151515152</v>
      </c>
      <c r="W421">
        <f t="shared" si="136"/>
        <v>-646.14393939393904</v>
      </c>
      <c r="X421">
        <f t="shared" si="137"/>
        <v>-788.61363636363649</v>
      </c>
      <c r="Y421" t="e">
        <f t="shared" si="138"/>
        <v>#DIV/0!</v>
      </c>
      <c r="Z421" t="e">
        <f t="shared" si="139"/>
        <v>#DIV/0!</v>
      </c>
      <c r="AA421" t="e">
        <f t="shared" si="140"/>
        <v>#DIV/0!</v>
      </c>
    </row>
    <row r="422" spans="1:27" x14ac:dyDescent="0.25">
      <c r="A422">
        <v>7564</v>
      </c>
      <c r="B422">
        <v>3592</v>
      </c>
      <c r="C422">
        <v>1581</v>
      </c>
      <c r="D422">
        <v>3594</v>
      </c>
      <c r="E422">
        <v>1172</v>
      </c>
      <c r="J422">
        <f t="shared" si="132"/>
        <v>9176.9090909090901</v>
      </c>
      <c r="K422">
        <f t="shared" si="141"/>
        <v>6269.515151515152</v>
      </c>
      <c r="L422">
        <f t="shared" si="142"/>
        <v>5385.454545454545</v>
      </c>
      <c r="M422">
        <f t="shared" si="143"/>
        <v>5255.484848484848</v>
      </c>
      <c r="N422">
        <f t="shared" si="144"/>
        <v>3934.030303030303</v>
      </c>
      <c r="O422" t="e">
        <f t="shared" si="145"/>
        <v>#DIV/0!</v>
      </c>
      <c r="P422" t="e">
        <f t="shared" si="145"/>
        <v>#DIV/0!</v>
      </c>
      <c r="Q422" t="e">
        <f t="shared" si="145"/>
        <v>#DIV/0!</v>
      </c>
      <c r="T422">
        <f t="shared" si="133"/>
        <v>-6452.515151515152</v>
      </c>
      <c r="U422">
        <f t="shared" si="134"/>
        <v>-4776.757575757576</v>
      </c>
      <c r="V422">
        <f t="shared" si="135"/>
        <v>-3469.1969696969709</v>
      </c>
      <c r="W422">
        <f t="shared" si="136"/>
        <v>-581.47727272727298</v>
      </c>
      <c r="X422">
        <f t="shared" si="137"/>
        <v>-675.09848484848499</v>
      </c>
      <c r="Y422" t="e">
        <f t="shared" si="138"/>
        <v>#DIV/0!</v>
      </c>
      <c r="Z422" t="e">
        <f t="shared" si="139"/>
        <v>#DIV/0!</v>
      </c>
      <c r="AA422" t="e">
        <f t="shared" si="140"/>
        <v>#DIV/0!</v>
      </c>
    </row>
    <row r="423" spans="1:27" x14ac:dyDescent="0.25">
      <c r="A423">
        <v>8028</v>
      </c>
      <c r="B423">
        <v>3369</v>
      </c>
      <c r="C423">
        <v>2096</v>
      </c>
      <c r="D423">
        <v>4229</v>
      </c>
      <c r="E423">
        <v>1887</v>
      </c>
      <c r="J423">
        <f t="shared" si="132"/>
        <v>9290.878787878788</v>
      </c>
      <c r="K423">
        <f t="shared" si="141"/>
        <v>6445.393939393939</v>
      </c>
      <c r="L423">
        <f t="shared" si="142"/>
        <v>5561.242424242424</v>
      </c>
      <c r="M423">
        <f t="shared" si="143"/>
        <v>5319.636363636364</v>
      </c>
      <c r="N423">
        <f t="shared" si="144"/>
        <v>4060.3636363636365</v>
      </c>
      <c r="O423" t="e">
        <f t="shared" si="145"/>
        <v>#DIV/0!</v>
      </c>
      <c r="P423" t="e">
        <f t="shared" si="145"/>
        <v>#DIV/0!</v>
      </c>
      <c r="Q423" t="e">
        <f t="shared" si="145"/>
        <v>#DIV/0!</v>
      </c>
      <c r="T423">
        <f t="shared" si="133"/>
        <v>-6338.545454545454</v>
      </c>
      <c r="U423">
        <f t="shared" si="134"/>
        <v>-4600.8787878787889</v>
      </c>
      <c r="V423">
        <f t="shared" si="135"/>
        <v>-3293.4090909090919</v>
      </c>
      <c r="W423">
        <f t="shared" si="136"/>
        <v>-517.32575757575705</v>
      </c>
      <c r="X423">
        <f t="shared" si="137"/>
        <v>-548.7651515151515</v>
      </c>
      <c r="Y423" t="e">
        <f t="shared" si="138"/>
        <v>#DIV/0!</v>
      </c>
      <c r="Z423" t="e">
        <f t="shared" si="139"/>
        <v>#DIV/0!</v>
      </c>
      <c r="AA423" t="e">
        <f t="shared" si="140"/>
        <v>#DIV/0!</v>
      </c>
    </row>
    <row r="424" spans="1:27" x14ac:dyDescent="0.25">
      <c r="A424">
        <v>7538</v>
      </c>
      <c r="B424">
        <v>3585</v>
      </c>
      <c r="C424">
        <v>2797</v>
      </c>
      <c r="D424">
        <v>4120</v>
      </c>
      <c r="E424">
        <v>2138</v>
      </c>
      <c r="J424">
        <f t="shared" si="132"/>
        <v>9369.9696969696961</v>
      </c>
      <c r="K424">
        <f t="shared" si="141"/>
        <v>6613.818181818182</v>
      </c>
      <c r="L424">
        <f t="shared" si="142"/>
        <v>5716.666666666667</v>
      </c>
      <c r="M424">
        <f t="shared" si="143"/>
        <v>5365.575757575758</v>
      </c>
      <c r="N424">
        <f t="shared" si="144"/>
        <v>4164.848484848485</v>
      </c>
      <c r="O424" t="e">
        <f t="shared" si="145"/>
        <v>#DIV/0!</v>
      </c>
      <c r="P424" t="e">
        <f t="shared" si="145"/>
        <v>#DIV/0!</v>
      </c>
      <c r="Q424" t="e">
        <f t="shared" si="145"/>
        <v>#DIV/0!</v>
      </c>
      <c r="T424">
        <f t="shared" si="133"/>
        <v>-6259.454545454546</v>
      </c>
      <c r="U424">
        <f t="shared" si="134"/>
        <v>-4432.454545454546</v>
      </c>
      <c r="V424">
        <f t="shared" si="135"/>
        <v>-3137.984848484849</v>
      </c>
      <c r="W424">
        <f t="shared" si="136"/>
        <v>-471.38636363636306</v>
      </c>
      <c r="X424">
        <f t="shared" si="137"/>
        <v>-444.280303030303</v>
      </c>
      <c r="Y424" t="e">
        <f t="shared" si="138"/>
        <v>#DIV/0!</v>
      </c>
      <c r="Z424" t="e">
        <f t="shared" si="139"/>
        <v>#DIV/0!</v>
      </c>
      <c r="AA424" t="e">
        <f t="shared" si="140"/>
        <v>#DIV/0!</v>
      </c>
    </row>
    <row r="425" spans="1:27" x14ac:dyDescent="0.25">
      <c r="A425">
        <v>7138</v>
      </c>
      <c r="B425">
        <v>3863</v>
      </c>
      <c r="C425">
        <v>3922</v>
      </c>
      <c r="D425">
        <v>3695</v>
      </c>
      <c r="E425">
        <v>2397</v>
      </c>
      <c r="J425">
        <f t="shared" si="132"/>
        <v>9458.9696969696961</v>
      </c>
      <c r="K425">
        <f t="shared" si="141"/>
        <v>6772.515151515152</v>
      </c>
      <c r="L425">
        <f t="shared" si="142"/>
        <v>5848.060606060606</v>
      </c>
      <c r="M425">
        <f t="shared" si="143"/>
        <v>5417.666666666667</v>
      </c>
      <c r="N425">
        <f t="shared" si="144"/>
        <v>4253.393939393939</v>
      </c>
      <c r="O425" t="e">
        <f t="shared" si="145"/>
        <v>#DIV/0!</v>
      </c>
      <c r="P425" t="e">
        <f t="shared" si="145"/>
        <v>#DIV/0!</v>
      </c>
      <c r="Q425" t="e">
        <f t="shared" si="145"/>
        <v>#DIV/0!</v>
      </c>
      <c r="T425">
        <f t="shared" si="133"/>
        <v>-6170.454545454546</v>
      </c>
      <c r="U425">
        <f t="shared" si="134"/>
        <v>-4273.757575757576</v>
      </c>
      <c r="V425">
        <f t="shared" si="135"/>
        <v>-3006.5909090909099</v>
      </c>
      <c r="W425">
        <f t="shared" si="136"/>
        <v>-419.29545454545405</v>
      </c>
      <c r="X425">
        <f t="shared" si="137"/>
        <v>-355.73484848484895</v>
      </c>
      <c r="Y425" t="e">
        <f t="shared" si="138"/>
        <v>#DIV/0!</v>
      </c>
      <c r="Z425" t="e">
        <f t="shared" si="139"/>
        <v>#DIV/0!</v>
      </c>
      <c r="AA425" t="e">
        <f t="shared" si="140"/>
        <v>#DIV/0!</v>
      </c>
    </row>
    <row r="426" spans="1:27" x14ac:dyDescent="0.25">
      <c r="A426">
        <v>7627</v>
      </c>
      <c r="B426">
        <v>4541</v>
      </c>
      <c r="C426">
        <v>4511</v>
      </c>
      <c r="D426">
        <v>4015</v>
      </c>
      <c r="E426">
        <v>2175</v>
      </c>
      <c r="J426">
        <f t="shared" si="132"/>
        <v>9571.0303030303039</v>
      </c>
      <c r="K426">
        <f t="shared" si="141"/>
        <v>6918.515151515152</v>
      </c>
      <c r="L426">
        <f t="shared" si="142"/>
        <v>5954.30303030303</v>
      </c>
      <c r="M426">
        <f t="shared" si="143"/>
        <v>5482</v>
      </c>
      <c r="N426">
        <f t="shared" si="144"/>
        <v>4329.757575757576</v>
      </c>
      <c r="O426" t="e">
        <f t="shared" si="145"/>
        <v>#DIV/0!</v>
      </c>
      <c r="P426" t="e">
        <f t="shared" si="145"/>
        <v>#DIV/0!</v>
      </c>
      <c r="Q426" t="e">
        <f t="shared" si="145"/>
        <v>#DIV/0!</v>
      </c>
      <c r="T426">
        <f t="shared" si="133"/>
        <v>-6058.3939393939381</v>
      </c>
      <c r="U426">
        <f t="shared" si="134"/>
        <v>-4127.757575757576</v>
      </c>
      <c r="V426">
        <f t="shared" si="135"/>
        <v>-2900.3484848484859</v>
      </c>
      <c r="W426">
        <f t="shared" si="136"/>
        <v>-354.96212121212102</v>
      </c>
      <c r="X426">
        <f t="shared" si="137"/>
        <v>-279.37121212121201</v>
      </c>
      <c r="Y426" t="e">
        <f t="shared" si="138"/>
        <v>#DIV/0!</v>
      </c>
      <c r="Z426" t="e">
        <f t="shared" si="139"/>
        <v>#DIV/0!</v>
      </c>
      <c r="AA426" t="e">
        <f t="shared" si="140"/>
        <v>#DIV/0!</v>
      </c>
    </row>
    <row r="427" spans="1:27" x14ac:dyDescent="0.25">
      <c r="A427">
        <v>7780</v>
      </c>
      <c r="B427">
        <v>4802</v>
      </c>
      <c r="C427">
        <v>4483</v>
      </c>
      <c r="D427">
        <v>4576</v>
      </c>
      <c r="E427">
        <v>1967</v>
      </c>
      <c r="J427">
        <f t="shared" si="132"/>
        <v>9684.3333333333339</v>
      </c>
      <c r="K427">
        <f t="shared" si="141"/>
        <v>7045.212121212121</v>
      </c>
      <c r="L427">
        <f t="shared" si="142"/>
        <v>6045.848484848485</v>
      </c>
      <c r="M427">
        <f t="shared" si="143"/>
        <v>5508.878787878788</v>
      </c>
      <c r="N427">
        <f t="shared" si="144"/>
        <v>4381.69696969697</v>
      </c>
      <c r="O427" t="e">
        <f t="shared" si="145"/>
        <v>#DIV/0!</v>
      </c>
      <c r="P427" t="e">
        <f t="shared" si="145"/>
        <v>#DIV/0!</v>
      </c>
      <c r="Q427" t="e">
        <f t="shared" si="145"/>
        <v>#DIV/0!</v>
      </c>
      <c r="T427">
        <f t="shared" si="133"/>
        <v>-5945.0909090909081</v>
      </c>
      <c r="U427">
        <f t="shared" si="134"/>
        <v>-4001.0606060606069</v>
      </c>
      <c r="V427">
        <f t="shared" si="135"/>
        <v>-2808.8030303030309</v>
      </c>
      <c r="W427">
        <f t="shared" si="136"/>
        <v>-328.08333333333303</v>
      </c>
      <c r="X427">
        <f t="shared" si="137"/>
        <v>-227.43181818181802</v>
      </c>
      <c r="Y427" t="e">
        <f t="shared" si="138"/>
        <v>#DIV/0!</v>
      </c>
      <c r="Z427" t="e">
        <f t="shared" si="139"/>
        <v>#DIV/0!</v>
      </c>
      <c r="AA427" t="e">
        <f t="shared" si="140"/>
        <v>#DIV/0!</v>
      </c>
    </row>
    <row r="428" spans="1:27" x14ac:dyDescent="0.25">
      <c r="A428">
        <v>7677</v>
      </c>
      <c r="B428">
        <v>5001</v>
      </c>
      <c r="C428">
        <v>4243</v>
      </c>
      <c r="D428">
        <v>4988</v>
      </c>
      <c r="E428">
        <v>2486</v>
      </c>
      <c r="J428">
        <f t="shared" si="132"/>
        <v>9803.575757575758</v>
      </c>
      <c r="K428">
        <f t="shared" si="141"/>
        <v>7170</v>
      </c>
      <c r="L428">
        <f t="shared" si="142"/>
        <v>6122.333333333333</v>
      </c>
      <c r="M428">
        <f t="shared" si="143"/>
        <v>5512.757575757576</v>
      </c>
      <c r="N428">
        <f t="shared" si="144"/>
        <v>4445.969696969697</v>
      </c>
      <c r="O428" t="e">
        <f t="shared" si="145"/>
        <v>#DIV/0!</v>
      </c>
      <c r="P428" t="e">
        <f t="shared" si="145"/>
        <v>#DIV/0!</v>
      </c>
      <c r="Q428" t="e">
        <f t="shared" si="145"/>
        <v>#DIV/0!</v>
      </c>
      <c r="T428">
        <f t="shared" si="133"/>
        <v>-5825.8484848484841</v>
      </c>
      <c r="U428">
        <f t="shared" si="134"/>
        <v>-3876.2727272727279</v>
      </c>
      <c r="V428">
        <f t="shared" si="135"/>
        <v>-2732.3181818181829</v>
      </c>
      <c r="W428">
        <f t="shared" si="136"/>
        <v>-324.20454545454504</v>
      </c>
      <c r="X428">
        <f t="shared" si="137"/>
        <v>-163.15909090909099</v>
      </c>
      <c r="Y428" t="e">
        <f t="shared" si="138"/>
        <v>#DIV/0!</v>
      </c>
      <c r="Z428" t="e">
        <f t="shared" si="139"/>
        <v>#DIV/0!</v>
      </c>
      <c r="AA428" t="e">
        <f t="shared" si="140"/>
        <v>#DIV/0!</v>
      </c>
    </row>
    <row r="429" spans="1:27" x14ac:dyDescent="0.25">
      <c r="A429">
        <v>8313</v>
      </c>
      <c r="B429">
        <v>5050</v>
      </c>
      <c r="C429">
        <v>3916</v>
      </c>
      <c r="D429">
        <v>5673</v>
      </c>
      <c r="E429">
        <v>3290</v>
      </c>
      <c r="J429">
        <f t="shared" si="132"/>
        <v>9946.121212121212</v>
      </c>
      <c r="K429">
        <f t="shared" si="141"/>
        <v>7285</v>
      </c>
      <c r="L429">
        <f t="shared" si="142"/>
        <v>6190.090909090909</v>
      </c>
      <c r="M429">
        <f t="shared" si="143"/>
        <v>5531</v>
      </c>
      <c r="N429">
        <f t="shared" si="144"/>
        <v>4517.666666666667</v>
      </c>
      <c r="O429" t="e">
        <f t="shared" si="145"/>
        <v>#DIV/0!</v>
      </c>
      <c r="P429" t="e">
        <f t="shared" si="145"/>
        <v>#DIV/0!</v>
      </c>
      <c r="Q429" t="e">
        <f t="shared" si="145"/>
        <v>#DIV/0!</v>
      </c>
      <c r="T429">
        <f t="shared" si="133"/>
        <v>-5683.30303030303</v>
      </c>
      <c r="U429">
        <f t="shared" si="134"/>
        <v>-3761.2727272727279</v>
      </c>
      <c r="V429">
        <f t="shared" si="135"/>
        <v>-2664.5606060606069</v>
      </c>
      <c r="W429">
        <f t="shared" si="136"/>
        <v>-305.96212121212102</v>
      </c>
      <c r="X429">
        <f t="shared" si="137"/>
        <v>-91.462121212121019</v>
      </c>
      <c r="Y429" t="e">
        <f t="shared" si="138"/>
        <v>#DIV/0!</v>
      </c>
      <c r="Z429" t="e">
        <f t="shared" si="139"/>
        <v>#DIV/0!</v>
      </c>
      <c r="AA429" t="e">
        <f t="shared" si="140"/>
        <v>#DIV/0!</v>
      </c>
    </row>
    <row r="430" spans="1:27" x14ac:dyDescent="0.25">
      <c r="A430">
        <v>8734</v>
      </c>
      <c r="B430">
        <v>5593</v>
      </c>
      <c r="C430">
        <v>4446</v>
      </c>
      <c r="D430">
        <v>5706</v>
      </c>
      <c r="E430">
        <v>3337</v>
      </c>
      <c r="J430">
        <f t="shared" si="132"/>
        <v>10074.69696969697</v>
      </c>
      <c r="K430">
        <f t="shared" si="141"/>
        <v>7373.181818181818</v>
      </c>
      <c r="L430">
        <f t="shared" si="142"/>
        <v>6261.878787878788</v>
      </c>
      <c r="M430">
        <f t="shared" si="143"/>
        <v>5534.575757575758</v>
      </c>
      <c r="N430">
        <f t="shared" si="144"/>
        <v>4572.545454545455</v>
      </c>
      <c r="O430" t="e">
        <f t="shared" si="145"/>
        <v>#DIV/0!</v>
      </c>
      <c r="P430" t="e">
        <f t="shared" si="145"/>
        <v>#DIV/0!</v>
      </c>
      <c r="Q430" t="e">
        <f t="shared" si="145"/>
        <v>#DIV/0!</v>
      </c>
      <c r="T430">
        <f t="shared" si="133"/>
        <v>-5554.7272727272721</v>
      </c>
      <c r="U430">
        <f t="shared" si="134"/>
        <v>-3673.0909090909099</v>
      </c>
      <c r="V430">
        <f t="shared" si="135"/>
        <v>-2592.7727272727279</v>
      </c>
      <c r="W430">
        <f t="shared" si="136"/>
        <v>-302.38636363636306</v>
      </c>
      <c r="X430">
        <f t="shared" si="137"/>
        <v>-36.58333333333303</v>
      </c>
      <c r="Y430" t="e">
        <f t="shared" si="138"/>
        <v>#DIV/0!</v>
      </c>
      <c r="Z430" t="e">
        <f t="shared" si="139"/>
        <v>#DIV/0!</v>
      </c>
      <c r="AA430" t="e">
        <f t="shared" si="140"/>
        <v>#DIV/0!</v>
      </c>
    </row>
    <row r="431" spans="1:27" x14ac:dyDescent="0.25">
      <c r="A431">
        <v>9006</v>
      </c>
      <c r="B431">
        <v>5630</v>
      </c>
      <c r="C431">
        <v>5177</v>
      </c>
      <c r="D431">
        <v>5364</v>
      </c>
      <c r="E431">
        <v>3537</v>
      </c>
      <c r="J431">
        <f t="shared" si="132"/>
        <v>10194.30303030303</v>
      </c>
      <c r="K431">
        <f t="shared" si="141"/>
        <v>7420.30303030303</v>
      </c>
      <c r="L431">
        <f t="shared" si="142"/>
        <v>6305.878787878788</v>
      </c>
      <c r="M431">
        <f t="shared" si="143"/>
        <v>5530.333333333333</v>
      </c>
      <c r="N431">
        <f t="shared" si="144"/>
        <v>4629.30303030303</v>
      </c>
      <c r="O431" t="e">
        <f t="shared" si="145"/>
        <v>#DIV/0!</v>
      </c>
      <c r="P431" t="e">
        <f t="shared" si="145"/>
        <v>#DIV/0!</v>
      </c>
      <c r="Q431" t="e">
        <f t="shared" si="145"/>
        <v>#DIV/0!</v>
      </c>
      <c r="T431">
        <f t="shared" si="133"/>
        <v>-5435.121212121212</v>
      </c>
      <c r="U431">
        <f t="shared" si="134"/>
        <v>-3625.9696969696979</v>
      </c>
      <c r="V431">
        <f t="shared" si="135"/>
        <v>-2548.7727272727279</v>
      </c>
      <c r="W431">
        <f t="shared" si="136"/>
        <v>-306.62878787878799</v>
      </c>
      <c r="X431">
        <f t="shared" si="137"/>
        <v>20.174242424242038</v>
      </c>
      <c r="Y431" t="e">
        <f t="shared" si="138"/>
        <v>#DIV/0!</v>
      </c>
      <c r="Z431" t="e">
        <f t="shared" si="139"/>
        <v>#DIV/0!</v>
      </c>
      <c r="AA431" t="e">
        <f t="shared" si="140"/>
        <v>#DIV/0!</v>
      </c>
    </row>
    <row r="432" spans="1:27" x14ac:dyDescent="0.25">
      <c r="A432">
        <v>8653</v>
      </c>
      <c r="B432">
        <v>5701</v>
      </c>
      <c r="C432">
        <v>4901</v>
      </c>
      <c r="D432">
        <v>5529</v>
      </c>
      <c r="E432">
        <v>3321</v>
      </c>
      <c r="J432">
        <f t="shared" si="132"/>
        <v>10292.818181818182</v>
      </c>
      <c r="K432">
        <f t="shared" si="141"/>
        <v>7442.121212121212</v>
      </c>
      <c r="L432">
        <f t="shared" si="142"/>
        <v>6340.606060606061</v>
      </c>
      <c r="M432">
        <f t="shared" si="143"/>
        <v>5532.939393939394</v>
      </c>
      <c r="N432">
        <f t="shared" si="144"/>
        <v>4667.727272727273</v>
      </c>
      <c r="O432" t="e">
        <f t="shared" si="145"/>
        <v>#DIV/0!</v>
      </c>
      <c r="P432" t="e">
        <f t="shared" si="145"/>
        <v>#DIV/0!</v>
      </c>
      <c r="Q432" t="e">
        <f t="shared" si="145"/>
        <v>#DIV/0!</v>
      </c>
      <c r="T432">
        <f t="shared" si="133"/>
        <v>-5336.6060606060601</v>
      </c>
      <c r="U432">
        <f t="shared" si="134"/>
        <v>-3604.1515151515159</v>
      </c>
      <c r="V432">
        <f t="shared" si="135"/>
        <v>-2514.045454545455</v>
      </c>
      <c r="W432">
        <f t="shared" si="136"/>
        <v>-304.02272727272702</v>
      </c>
      <c r="X432">
        <f t="shared" si="137"/>
        <v>58.598484848484986</v>
      </c>
      <c r="Y432" t="e">
        <f t="shared" si="138"/>
        <v>#DIV/0!</v>
      </c>
      <c r="Z432" t="e">
        <f t="shared" si="139"/>
        <v>#DIV/0!</v>
      </c>
      <c r="AA432" t="e">
        <f t="shared" si="140"/>
        <v>#DIV/0!</v>
      </c>
    </row>
    <row r="433" spans="1:27" x14ac:dyDescent="0.25">
      <c r="A433">
        <v>9203</v>
      </c>
      <c r="B433">
        <v>5705</v>
      </c>
      <c r="C433">
        <v>4985</v>
      </c>
      <c r="D433">
        <v>4846</v>
      </c>
      <c r="E433">
        <v>2813</v>
      </c>
      <c r="J433">
        <f t="shared" si="132"/>
        <v>10389.151515151516</v>
      </c>
      <c r="K433">
        <f t="shared" si="141"/>
        <v>7491.848484848485</v>
      </c>
      <c r="L433">
        <f t="shared" si="142"/>
        <v>6420.363636363636</v>
      </c>
      <c r="M433">
        <f t="shared" si="143"/>
        <v>5528.575757575758</v>
      </c>
      <c r="N433">
        <f t="shared" si="144"/>
        <v>4710.212121212121</v>
      </c>
      <c r="O433" t="e">
        <f t="shared" si="145"/>
        <v>#DIV/0!</v>
      </c>
      <c r="P433" t="e">
        <f t="shared" si="145"/>
        <v>#DIV/0!</v>
      </c>
      <c r="Q433" t="e">
        <f t="shared" si="145"/>
        <v>#DIV/0!</v>
      </c>
      <c r="T433">
        <f t="shared" si="133"/>
        <v>-5240.2727272727261</v>
      </c>
      <c r="U433">
        <f t="shared" si="134"/>
        <v>-3554.4242424242429</v>
      </c>
      <c r="V433">
        <f t="shared" si="135"/>
        <v>-2434.2878787878799</v>
      </c>
      <c r="W433">
        <f t="shared" si="136"/>
        <v>-308.38636363636306</v>
      </c>
      <c r="X433">
        <f t="shared" si="137"/>
        <v>101.08333333333303</v>
      </c>
      <c r="Y433" t="e">
        <f t="shared" si="138"/>
        <v>#DIV/0!</v>
      </c>
      <c r="Z433" t="e">
        <f t="shared" si="139"/>
        <v>#DIV/0!</v>
      </c>
      <c r="AA433" t="e">
        <f t="shared" si="140"/>
        <v>#DIV/0!</v>
      </c>
    </row>
    <row r="434" spans="1:27" x14ac:dyDescent="0.25">
      <c r="A434">
        <v>8904</v>
      </c>
      <c r="B434">
        <v>5941</v>
      </c>
      <c r="C434">
        <v>5883</v>
      </c>
      <c r="D434">
        <v>4210</v>
      </c>
      <c r="E434">
        <v>3218</v>
      </c>
      <c r="J434">
        <f t="shared" si="132"/>
        <v>10468.030303030304</v>
      </c>
      <c r="K434">
        <f t="shared" si="141"/>
        <v>7580.393939393939</v>
      </c>
      <c r="L434">
        <f t="shared" si="142"/>
        <v>6506.787878787879</v>
      </c>
      <c r="M434">
        <f t="shared" si="143"/>
        <v>5548.272727272727</v>
      </c>
      <c r="N434">
        <f t="shared" si="144"/>
        <v>4785.212121212121</v>
      </c>
      <c r="O434" t="e">
        <f t="shared" si="145"/>
        <v>#DIV/0!</v>
      </c>
      <c r="P434" t="e">
        <f t="shared" si="145"/>
        <v>#DIV/0!</v>
      </c>
      <c r="Q434" t="e">
        <f t="shared" si="145"/>
        <v>#DIV/0!</v>
      </c>
      <c r="T434">
        <f t="shared" si="133"/>
        <v>-5161.3939393939381</v>
      </c>
      <c r="U434">
        <f t="shared" si="134"/>
        <v>-3465.8787878787889</v>
      </c>
      <c r="V434">
        <f t="shared" si="135"/>
        <v>-2347.8636363636369</v>
      </c>
      <c r="W434">
        <f t="shared" si="136"/>
        <v>-288.68939393939399</v>
      </c>
      <c r="X434">
        <f t="shared" si="137"/>
        <v>176.08333333333303</v>
      </c>
      <c r="Y434" t="e">
        <f t="shared" si="138"/>
        <v>#DIV/0!</v>
      </c>
      <c r="Z434" t="e">
        <f t="shared" si="139"/>
        <v>#DIV/0!</v>
      </c>
      <c r="AA434" t="e">
        <f t="shared" si="140"/>
        <v>#DIV/0!</v>
      </c>
    </row>
    <row r="435" spans="1:27" x14ac:dyDescent="0.25">
      <c r="A435">
        <v>8200</v>
      </c>
      <c r="B435">
        <v>6170</v>
      </c>
      <c r="C435">
        <v>6500</v>
      </c>
      <c r="D435">
        <v>4505</v>
      </c>
      <c r="E435">
        <v>5041</v>
      </c>
      <c r="J435">
        <f t="shared" si="132"/>
        <v>10545.69696969697</v>
      </c>
      <c r="K435">
        <f t="shared" si="141"/>
        <v>7660.666666666667</v>
      </c>
      <c r="L435">
        <f t="shared" si="142"/>
        <v>6562.939393939394</v>
      </c>
      <c r="M435">
        <f t="shared" si="143"/>
        <v>5584.727272727273</v>
      </c>
      <c r="N435">
        <f t="shared" si="144"/>
        <v>4858.69696969697</v>
      </c>
      <c r="O435" t="e">
        <f t="shared" si="145"/>
        <v>#DIV/0!</v>
      </c>
      <c r="P435" t="e">
        <f t="shared" si="145"/>
        <v>#DIV/0!</v>
      </c>
      <c r="Q435" t="e">
        <f t="shared" si="145"/>
        <v>#DIV/0!</v>
      </c>
      <c r="T435">
        <f t="shared" si="133"/>
        <v>-5083.7272727272721</v>
      </c>
      <c r="U435">
        <f t="shared" si="134"/>
        <v>-3385.606060606061</v>
      </c>
      <c r="V435">
        <f t="shared" si="135"/>
        <v>-2291.7121212121219</v>
      </c>
      <c r="W435">
        <f t="shared" si="136"/>
        <v>-252.23484848484804</v>
      </c>
      <c r="X435">
        <f t="shared" si="137"/>
        <v>249.56818181818198</v>
      </c>
      <c r="Y435" t="e">
        <f t="shared" si="138"/>
        <v>#DIV/0!</v>
      </c>
      <c r="Z435" t="e">
        <f t="shared" si="139"/>
        <v>#DIV/0!</v>
      </c>
      <c r="AA435" t="e">
        <f t="shared" si="140"/>
        <v>#DIV/0!</v>
      </c>
    </row>
    <row r="436" spans="1:27" x14ac:dyDescent="0.25">
      <c r="A436">
        <v>8541</v>
      </c>
      <c r="B436">
        <v>6391</v>
      </c>
      <c r="C436">
        <v>5979</v>
      </c>
      <c r="D436">
        <v>4893</v>
      </c>
      <c r="E436">
        <v>6216</v>
      </c>
      <c r="J436">
        <f t="shared" si="132"/>
        <v>10641.151515151516</v>
      </c>
      <c r="K436">
        <f t="shared" si="141"/>
        <v>7722.909090909091</v>
      </c>
      <c r="L436">
        <f t="shared" si="142"/>
        <v>6591.363636363636</v>
      </c>
      <c r="M436">
        <f t="shared" si="143"/>
        <v>5604.727272727273</v>
      </c>
      <c r="N436">
        <f t="shared" si="144"/>
        <v>4872.515151515152</v>
      </c>
      <c r="O436" t="e">
        <f t="shared" si="145"/>
        <v>#DIV/0!</v>
      </c>
      <c r="P436" t="e">
        <f t="shared" si="145"/>
        <v>#DIV/0!</v>
      </c>
      <c r="Q436" t="e">
        <f t="shared" si="145"/>
        <v>#DIV/0!</v>
      </c>
      <c r="T436">
        <f t="shared" si="133"/>
        <v>-4988.2727272727261</v>
      </c>
      <c r="U436">
        <f t="shared" si="134"/>
        <v>-3323.3636363636369</v>
      </c>
      <c r="V436">
        <f t="shared" si="135"/>
        <v>-2263.2878787878799</v>
      </c>
      <c r="W436">
        <f t="shared" si="136"/>
        <v>-232.23484848484804</v>
      </c>
      <c r="X436">
        <f t="shared" si="137"/>
        <v>263.38636363636397</v>
      </c>
      <c r="Y436" t="e">
        <f t="shared" si="138"/>
        <v>#DIV/0!</v>
      </c>
      <c r="Z436" t="e">
        <f t="shared" si="139"/>
        <v>#DIV/0!</v>
      </c>
      <c r="AA436" t="e">
        <f t="shared" si="140"/>
        <v>#DIV/0!</v>
      </c>
    </row>
    <row r="437" spans="1:27" x14ac:dyDescent="0.25">
      <c r="A437">
        <v>9472</v>
      </c>
      <c r="B437">
        <v>6555</v>
      </c>
      <c r="C437">
        <v>5807</v>
      </c>
      <c r="D437">
        <v>5542</v>
      </c>
      <c r="E437">
        <v>5916</v>
      </c>
      <c r="J437">
        <f t="shared" si="132"/>
        <v>10716.90909090909</v>
      </c>
      <c r="K437">
        <f t="shared" si="141"/>
        <v>7784.969696969697</v>
      </c>
      <c r="L437">
        <f t="shared" si="142"/>
        <v>6631.939393939394</v>
      </c>
      <c r="M437">
        <f t="shared" si="143"/>
        <v>5618.333333333333</v>
      </c>
      <c r="N437">
        <f t="shared" si="144"/>
        <v>4846.909090909091</v>
      </c>
      <c r="O437" t="e">
        <f t="shared" si="145"/>
        <v>#DIV/0!</v>
      </c>
      <c r="P437" t="e">
        <f t="shared" si="145"/>
        <v>#DIV/0!</v>
      </c>
      <c r="Q437" t="e">
        <f t="shared" si="145"/>
        <v>#DIV/0!</v>
      </c>
      <c r="T437">
        <f t="shared" si="133"/>
        <v>-4912.515151515152</v>
      </c>
      <c r="U437">
        <f t="shared" si="134"/>
        <v>-3261.3030303030309</v>
      </c>
      <c r="V437">
        <f t="shared" si="135"/>
        <v>-2222.7121212121219</v>
      </c>
      <c r="W437">
        <f t="shared" si="136"/>
        <v>-218.62878787878799</v>
      </c>
      <c r="X437">
        <f t="shared" si="137"/>
        <v>237.780303030303</v>
      </c>
      <c r="Y437" t="e">
        <f t="shared" si="138"/>
        <v>#DIV/0!</v>
      </c>
      <c r="Z437" t="e">
        <f t="shared" si="139"/>
        <v>#DIV/0!</v>
      </c>
      <c r="AA437" t="e">
        <f t="shared" si="140"/>
        <v>#DIV/0!</v>
      </c>
    </row>
    <row r="438" spans="1:27" x14ac:dyDescent="0.25">
      <c r="A438">
        <v>9229</v>
      </c>
      <c r="B438">
        <v>6395</v>
      </c>
      <c r="C438">
        <v>6315</v>
      </c>
      <c r="D438">
        <v>5749</v>
      </c>
      <c r="E438">
        <v>5122</v>
      </c>
      <c r="J438">
        <f t="shared" si="132"/>
        <v>10758.09090909091</v>
      </c>
      <c r="K438">
        <f t="shared" si="141"/>
        <v>7863.030303030303</v>
      </c>
      <c r="L438">
        <f t="shared" si="142"/>
        <v>6698.090909090909</v>
      </c>
      <c r="M438">
        <f t="shared" si="143"/>
        <v>5625.454545454545</v>
      </c>
      <c r="N438">
        <f t="shared" si="144"/>
        <v>4828.787878787879</v>
      </c>
      <c r="O438" t="e">
        <f t="shared" si="145"/>
        <v>#DIV/0!</v>
      </c>
      <c r="P438" t="e">
        <f t="shared" si="145"/>
        <v>#DIV/0!</v>
      </c>
      <c r="Q438" t="e">
        <f t="shared" si="145"/>
        <v>#DIV/0!</v>
      </c>
      <c r="T438">
        <f t="shared" si="133"/>
        <v>-4871.3333333333321</v>
      </c>
      <c r="U438">
        <f t="shared" si="134"/>
        <v>-3183.2424242424249</v>
      </c>
      <c r="V438">
        <f t="shared" si="135"/>
        <v>-2156.5606060606069</v>
      </c>
      <c r="W438">
        <f t="shared" si="136"/>
        <v>-211.50757575757598</v>
      </c>
      <c r="X438">
        <f t="shared" si="137"/>
        <v>219.65909090909099</v>
      </c>
      <c r="Y438" t="e">
        <f t="shared" si="138"/>
        <v>#DIV/0!</v>
      </c>
      <c r="Z438" t="e">
        <f t="shared" si="139"/>
        <v>#DIV/0!</v>
      </c>
      <c r="AA438" t="e">
        <f t="shared" si="140"/>
        <v>#DIV/0!</v>
      </c>
    </row>
    <row r="439" spans="1:27" x14ac:dyDescent="0.25">
      <c r="A439">
        <v>8633</v>
      </c>
      <c r="B439">
        <v>6378</v>
      </c>
      <c r="C439">
        <v>6505</v>
      </c>
      <c r="D439">
        <v>5523</v>
      </c>
      <c r="E439">
        <v>4207</v>
      </c>
      <c r="J439">
        <f t="shared" si="132"/>
        <v>10811.151515151516</v>
      </c>
      <c r="K439">
        <f t="shared" si="141"/>
        <v>7949.666666666667</v>
      </c>
      <c r="L439">
        <f t="shared" si="142"/>
        <v>6766.666666666667</v>
      </c>
      <c r="M439">
        <f t="shared" si="143"/>
        <v>5626.787878787879</v>
      </c>
      <c r="N439">
        <f t="shared" si="144"/>
        <v>4846</v>
      </c>
      <c r="O439" t="e">
        <f t="shared" si="145"/>
        <v>#DIV/0!</v>
      </c>
      <c r="P439" t="e">
        <f t="shared" si="145"/>
        <v>#DIV/0!</v>
      </c>
      <c r="Q439" t="e">
        <f t="shared" si="145"/>
        <v>#DIV/0!</v>
      </c>
      <c r="T439">
        <f t="shared" si="133"/>
        <v>-4818.2727272727261</v>
      </c>
      <c r="U439">
        <f t="shared" si="134"/>
        <v>-3096.606060606061</v>
      </c>
      <c r="V439">
        <f t="shared" si="135"/>
        <v>-2087.984848484849</v>
      </c>
      <c r="W439">
        <f t="shared" si="136"/>
        <v>-210.17424242424204</v>
      </c>
      <c r="X439">
        <f t="shared" si="137"/>
        <v>236.87121212121201</v>
      </c>
      <c r="Y439" t="e">
        <f t="shared" si="138"/>
        <v>#DIV/0!</v>
      </c>
      <c r="Z439" t="e">
        <f t="shared" si="139"/>
        <v>#DIV/0!</v>
      </c>
      <c r="AA439" t="e">
        <f t="shared" si="140"/>
        <v>#DIV/0!</v>
      </c>
    </row>
    <row r="440" spans="1:27" x14ac:dyDescent="0.25">
      <c r="A440">
        <v>9015</v>
      </c>
      <c r="B440">
        <v>6656</v>
      </c>
      <c r="C440">
        <v>6191</v>
      </c>
      <c r="D440">
        <v>5608</v>
      </c>
      <c r="E440">
        <v>4193</v>
      </c>
      <c r="J440">
        <f t="shared" si="132"/>
        <v>10891.060606060606</v>
      </c>
      <c r="K440">
        <f t="shared" si="141"/>
        <v>8020.212121212121</v>
      </c>
      <c r="L440">
        <f t="shared" si="142"/>
        <v>6806.666666666667</v>
      </c>
      <c r="M440">
        <f t="shared" si="143"/>
        <v>5624.787878787879</v>
      </c>
      <c r="N440">
        <f t="shared" si="144"/>
        <v>4892.181818181818</v>
      </c>
      <c r="O440" t="e">
        <f t="shared" si="145"/>
        <v>#DIV/0!</v>
      </c>
      <c r="P440" t="e">
        <f t="shared" si="145"/>
        <v>#DIV/0!</v>
      </c>
      <c r="Q440" t="e">
        <f t="shared" si="145"/>
        <v>#DIV/0!</v>
      </c>
      <c r="T440">
        <f t="shared" si="133"/>
        <v>-4738.363636363636</v>
      </c>
      <c r="U440">
        <f t="shared" si="134"/>
        <v>-3026.0606060606069</v>
      </c>
      <c r="V440">
        <f t="shared" si="135"/>
        <v>-2047.984848484849</v>
      </c>
      <c r="W440">
        <f t="shared" si="136"/>
        <v>-212.17424242424204</v>
      </c>
      <c r="X440">
        <f t="shared" si="137"/>
        <v>283.05303030303003</v>
      </c>
      <c r="Y440" t="e">
        <f t="shared" si="138"/>
        <v>#DIV/0!</v>
      </c>
      <c r="Z440" t="e">
        <f t="shared" si="139"/>
        <v>#DIV/0!</v>
      </c>
      <c r="AA440" t="e">
        <f t="shared" si="140"/>
        <v>#DIV/0!</v>
      </c>
    </row>
    <row r="441" spans="1:27" x14ac:dyDescent="0.25">
      <c r="A441">
        <v>9039</v>
      </c>
      <c r="B441">
        <v>6518</v>
      </c>
      <c r="C441">
        <v>5895</v>
      </c>
      <c r="D441">
        <v>6123</v>
      </c>
      <c r="E441">
        <v>4349</v>
      </c>
      <c r="J441">
        <f t="shared" si="132"/>
        <v>10976.060606060606</v>
      </c>
      <c r="K441">
        <f t="shared" si="141"/>
        <v>8063.969696969697</v>
      </c>
      <c r="L441">
        <f t="shared" si="142"/>
        <v>6840.575757575758</v>
      </c>
      <c r="M441">
        <f t="shared" si="143"/>
        <v>5620.30303030303</v>
      </c>
      <c r="N441">
        <f t="shared" si="144"/>
        <v>4927.30303030303</v>
      </c>
      <c r="O441" t="e">
        <f t="shared" si="145"/>
        <v>#DIV/0!</v>
      </c>
      <c r="P441" t="e">
        <f t="shared" si="145"/>
        <v>#DIV/0!</v>
      </c>
      <c r="Q441" t="e">
        <f t="shared" si="145"/>
        <v>#DIV/0!</v>
      </c>
      <c r="T441">
        <f t="shared" si="133"/>
        <v>-4653.363636363636</v>
      </c>
      <c r="U441">
        <f t="shared" si="134"/>
        <v>-2982.3030303030309</v>
      </c>
      <c r="V441">
        <f t="shared" si="135"/>
        <v>-2014.075757575758</v>
      </c>
      <c r="W441">
        <f t="shared" si="136"/>
        <v>-216.65909090909099</v>
      </c>
      <c r="X441">
        <f t="shared" si="137"/>
        <v>318.17424242424204</v>
      </c>
      <c r="Y441" t="e">
        <f t="shared" si="138"/>
        <v>#DIV/0!</v>
      </c>
      <c r="Z441" t="e">
        <f t="shared" si="139"/>
        <v>#DIV/0!</v>
      </c>
      <c r="AA441" t="e">
        <f t="shared" si="140"/>
        <v>#DIV/0!</v>
      </c>
    </row>
    <row r="442" spans="1:27" x14ac:dyDescent="0.25">
      <c r="A442">
        <v>9061</v>
      </c>
      <c r="B442">
        <v>6458</v>
      </c>
      <c r="C442">
        <v>5771</v>
      </c>
      <c r="D442">
        <v>6496</v>
      </c>
      <c r="E442">
        <v>4230</v>
      </c>
      <c r="J442">
        <f t="shared" si="132"/>
        <v>11074.30303030303</v>
      </c>
      <c r="K442">
        <f t="shared" si="141"/>
        <v>8093.787878787879</v>
      </c>
      <c r="L442">
        <f t="shared" si="142"/>
        <v>6896.848484848485</v>
      </c>
      <c r="M442">
        <f t="shared" si="143"/>
        <v>5614.333333333333</v>
      </c>
      <c r="N442">
        <f t="shared" si="144"/>
        <v>4954.545454545455</v>
      </c>
      <c r="O442" t="e">
        <f t="shared" si="145"/>
        <v>#DIV/0!</v>
      </c>
      <c r="P442" t="e">
        <f t="shared" si="145"/>
        <v>#DIV/0!</v>
      </c>
      <c r="Q442" t="e">
        <f t="shared" si="145"/>
        <v>#DIV/0!</v>
      </c>
      <c r="T442">
        <f t="shared" si="133"/>
        <v>-4555.121212121212</v>
      </c>
      <c r="U442">
        <f t="shared" si="134"/>
        <v>-2952.484848484849</v>
      </c>
      <c r="V442">
        <f t="shared" si="135"/>
        <v>-1957.8030303030309</v>
      </c>
      <c r="W442">
        <f t="shared" si="136"/>
        <v>-222.62878787878799</v>
      </c>
      <c r="X442">
        <f t="shared" si="137"/>
        <v>345.41666666666697</v>
      </c>
      <c r="Y442" t="e">
        <f t="shared" si="138"/>
        <v>#DIV/0!</v>
      </c>
      <c r="Z442" t="e">
        <f t="shared" si="139"/>
        <v>#DIV/0!</v>
      </c>
      <c r="AA442" t="e">
        <f t="shared" si="140"/>
        <v>#DIV/0!</v>
      </c>
    </row>
    <row r="443" spans="1:27" x14ac:dyDescent="0.25">
      <c r="A443">
        <v>10050</v>
      </c>
      <c r="B443">
        <v>6796</v>
      </c>
      <c r="C443">
        <v>5956</v>
      </c>
      <c r="D443">
        <v>6700</v>
      </c>
      <c r="E443">
        <v>4410</v>
      </c>
      <c r="J443">
        <f t="shared" si="132"/>
        <v>11161.09090909091</v>
      </c>
      <c r="K443">
        <f t="shared" si="141"/>
        <v>8136.151515151515</v>
      </c>
      <c r="L443">
        <f t="shared" si="142"/>
        <v>6971.060606060606</v>
      </c>
      <c r="M443">
        <f t="shared" si="143"/>
        <v>5619.30303030303</v>
      </c>
      <c r="N443">
        <f t="shared" si="144"/>
        <v>4991.575757575758</v>
      </c>
      <c r="O443" t="e">
        <f t="shared" si="145"/>
        <v>#DIV/0!</v>
      </c>
      <c r="P443" t="e">
        <f t="shared" si="145"/>
        <v>#DIV/0!</v>
      </c>
      <c r="Q443" t="e">
        <f t="shared" si="145"/>
        <v>#DIV/0!</v>
      </c>
      <c r="T443">
        <f t="shared" si="133"/>
        <v>-4468.3333333333321</v>
      </c>
      <c r="U443">
        <f t="shared" si="134"/>
        <v>-2910.1212121212129</v>
      </c>
      <c r="V443">
        <f t="shared" si="135"/>
        <v>-1883.5909090909099</v>
      </c>
      <c r="W443">
        <f t="shared" si="136"/>
        <v>-217.65909090909099</v>
      </c>
      <c r="X443">
        <f t="shared" si="137"/>
        <v>382.44696969696997</v>
      </c>
      <c r="Y443" t="e">
        <f t="shared" si="138"/>
        <v>#DIV/0!</v>
      </c>
      <c r="Z443" t="e">
        <f t="shared" si="139"/>
        <v>#DIV/0!</v>
      </c>
      <c r="AA443" t="e">
        <f t="shared" si="140"/>
        <v>#DIV/0!</v>
      </c>
    </row>
    <row r="444" spans="1:27" x14ac:dyDescent="0.25">
      <c r="A444">
        <v>10369</v>
      </c>
      <c r="B444">
        <v>7637</v>
      </c>
      <c r="C444">
        <v>6306</v>
      </c>
      <c r="D444">
        <v>6771</v>
      </c>
      <c r="E444">
        <v>4319</v>
      </c>
      <c r="J444">
        <f t="shared" si="132"/>
        <v>11201.09090909091</v>
      </c>
      <c r="K444">
        <f t="shared" si="141"/>
        <v>8191.606060606061</v>
      </c>
      <c r="L444">
        <f t="shared" si="142"/>
        <v>7031.69696969697</v>
      </c>
      <c r="M444">
        <f t="shared" si="143"/>
        <v>5616.030303030303</v>
      </c>
      <c r="N444">
        <f t="shared" si="144"/>
        <v>5037.787878787879</v>
      </c>
      <c r="O444" t="e">
        <f t="shared" si="145"/>
        <v>#DIV/0!</v>
      </c>
      <c r="P444" t="e">
        <f t="shared" si="145"/>
        <v>#DIV/0!</v>
      </c>
      <c r="Q444" t="e">
        <f t="shared" si="145"/>
        <v>#DIV/0!</v>
      </c>
      <c r="T444">
        <f t="shared" si="133"/>
        <v>-4428.3333333333321</v>
      </c>
      <c r="U444">
        <f t="shared" si="134"/>
        <v>-2854.666666666667</v>
      </c>
      <c r="V444">
        <f t="shared" si="135"/>
        <v>-1822.954545454546</v>
      </c>
      <c r="W444">
        <f t="shared" si="136"/>
        <v>-220.93181818181802</v>
      </c>
      <c r="X444">
        <f t="shared" si="137"/>
        <v>428.65909090909099</v>
      </c>
      <c r="Y444" t="e">
        <f t="shared" si="138"/>
        <v>#DIV/0!</v>
      </c>
      <c r="Z444" t="e">
        <f t="shared" si="139"/>
        <v>#DIV/0!</v>
      </c>
      <c r="AA444" t="e">
        <f t="shared" si="140"/>
        <v>#DIV/0!</v>
      </c>
    </row>
    <row r="445" spans="1:27" x14ac:dyDescent="0.25">
      <c r="A445">
        <v>10463</v>
      </c>
      <c r="B445">
        <v>7985</v>
      </c>
      <c r="C445">
        <v>6738</v>
      </c>
      <c r="D445">
        <v>7379</v>
      </c>
      <c r="E445">
        <v>4040</v>
      </c>
      <c r="J445">
        <f t="shared" si="132"/>
        <v>11226.151515151516</v>
      </c>
      <c r="K445">
        <f t="shared" si="141"/>
        <v>8226.484848484848</v>
      </c>
      <c r="L445">
        <f t="shared" si="142"/>
        <v>7067.666666666667</v>
      </c>
      <c r="M445">
        <f t="shared" si="143"/>
        <v>5588.242424242424</v>
      </c>
      <c r="N445">
        <f t="shared" si="144"/>
        <v>5100.424242424242</v>
      </c>
      <c r="O445" t="e">
        <f t="shared" si="145"/>
        <v>#DIV/0!</v>
      </c>
      <c r="P445" t="e">
        <f t="shared" si="145"/>
        <v>#DIV/0!</v>
      </c>
      <c r="Q445" t="e">
        <f t="shared" si="145"/>
        <v>#DIV/0!</v>
      </c>
      <c r="T445">
        <f t="shared" si="133"/>
        <v>-4403.2727272727261</v>
      </c>
      <c r="U445">
        <f t="shared" si="134"/>
        <v>-2819.7878787878799</v>
      </c>
      <c r="V445">
        <f t="shared" si="135"/>
        <v>-1786.984848484849</v>
      </c>
      <c r="W445">
        <f t="shared" si="136"/>
        <v>-248.719696969697</v>
      </c>
      <c r="X445">
        <f t="shared" si="137"/>
        <v>491.29545454545405</v>
      </c>
      <c r="Y445" t="e">
        <f t="shared" si="138"/>
        <v>#DIV/0!</v>
      </c>
      <c r="Z445" t="e">
        <f t="shared" si="139"/>
        <v>#DIV/0!</v>
      </c>
      <c r="AA445" t="e">
        <f t="shared" si="140"/>
        <v>#DIV/0!</v>
      </c>
    </row>
    <row r="446" spans="1:27" x14ac:dyDescent="0.25">
      <c r="A446">
        <v>10680</v>
      </c>
      <c r="B446">
        <v>7755</v>
      </c>
      <c r="C446">
        <v>6631</v>
      </c>
      <c r="D446">
        <v>7241</v>
      </c>
      <c r="E446">
        <v>4051</v>
      </c>
      <c r="J446">
        <f t="shared" si="132"/>
        <v>11260</v>
      </c>
      <c r="K446">
        <f t="shared" si="141"/>
        <v>8223.878787878788</v>
      </c>
      <c r="L446">
        <f t="shared" si="142"/>
        <v>7092.818181818182</v>
      </c>
      <c r="M446">
        <f t="shared" si="143"/>
        <v>5538.727272727273</v>
      </c>
      <c r="N446">
        <f t="shared" si="144"/>
        <v>5161.181818181818</v>
      </c>
      <c r="O446" t="e">
        <f t="shared" si="145"/>
        <v>#DIV/0!</v>
      </c>
      <c r="P446" t="e">
        <f t="shared" si="145"/>
        <v>#DIV/0!</v>
      </c>
      <c r="Q446" t="e">
        <f t="shared" si="145"/>
        <v>#DIV/0!</v>
      </c>
      <c r="T446">
        <f t="shared" si="133"/>
        <v>-4369.424242424242</v>
      </c>
      <c r="U446">
        <f t="shared" si="134"/>
        <v>-2822.3939393939399</v>
      </c>
      <c r="V446">
        <f t="shared" si="135"/>
        <v>-1761.8333333333339</v>
      </c>
      <c r="W446">
        <f t="shared" si="136"/>
        <v>-298.23484848484804</v>
      </c>
      <c r="X446">
        <f t="shared" si="137"/>
        <v>552.05303030303003</v>
      </c>
      <c r="Y446" t="e">
        <f t="shared" si="138"/>
        <v>#DIV/0!</v>
      </c>
      <c r="Z446" t="e">
        <f t="shared" si="139"/>
        <v>#DIV/0!</v>
      </c>
      <c r="AA446" t="e">
        <f t="shared" si="140"/>
        <v>#DIV/0!</v>
      </c>
    </row>
    <row r="447" spans="1:27" x14ac:dyDescent="0.25">
      <c r="A447">
        <v>9954</v>
      </c>
      <c r="B447">
        <v>7081</v>
      </c>
      <c r="C447">
        <v>5782</v>
      </c>
      <c r="D447">
        <v>6570</v>
      </c>
      <c r="E447">
        <v>3995</v>
      </c>
      <c r="J447">
        <f t="shared" si="132"/>
        <v>11301.121212121212</v>
      </c>
      <c r="K447">
        <f t="shared" si="141"/>
        <v>8216.6060606060601</v>
      </c>
      <c r="L447">
        <f t="shared" si="142"/>
        <v>7134.393939393939</v>
      </c>
      <c r="M447">
        <f t="shared" si="143"/>
        <v>5489</v>
      </c>
      <c r="N447">
        <f t="shared" si="144"/>
        <v>5209.151515151515</v>
      </c>
      <c r="O447" t="e">
        <f t="shared" si="145"/>
        <v>#DIV/0!</v>
      </c>
      <c r="P447" t="e">
        <f t="shared" si="145"/>
        <v>#DIV/0!</v>
      </c>
      <c r="Q447" t="e">
        <f t="shared" si="145"/>
        <v>#DIV/0!</v>
      </c>
      <c r="T447">
        <f t="shared" si="133"/>
        <v>-4328.30303030303</v>
      </c>
      <c r="U447">
        <f t="shared" si="134"/>
        <v>-2829.6666666666679</v>
      </c>
      <c r="V447">
        <f t="shared" si="135"/>
        <v>-1720.2575757575769</v>
      </c>
      <c r="W447">
        <f t="shared" si="136"/>
        <v>-347.96212121212102</v>
      </c>
      <c r="X447">
        <f t="shared" si="137"/>
        <v>600.02272727272702</v>
      </c>
      <c r="Y447" t="e">
        <f t="shared" si="138"/>
        <v>#DIV/0!</v>
      </c>
      <c r="Z447" t="e">
        <f t="shared" si="139"/>
        <v>#DIV/0!</v>
      </c>
      <c r="AA447" t="e">
        <f t="shared" si="140"/>
        <v>#DIV/0!</v>
      </c>
    </row>
    <row r="448" spans="1:27" x14ac:dyDescent="0.25">
      <c r="A448">
        <v>9712</v>
      </c>
      <c r="B448">
        <v>7312</v>
      </c>
      <c r="C448">
        <v>5816</v>
      </c>
      <c r="D448">
        <v>5788</v>
      </c>
      <c r="E448">
        <v>4498</v>
      </c>
      <c r="J448">
        <f t="shared" si="132"/>
        <v>11379</v>
      </c>
      <c r="K448">
        <f t="shared" si="141"/>
        <v>8238.242424242424</v>
      </c>
      <c r="L448">
        <f t="shared" si="142"/>
        <v>7189.484848484848</v>
      </c>
      <c r="M448">
        <f t="shared" si="143"/>
        <v>5452.242424242424</v>
      </c>
      <c r="N448">
        <f t="shared" si="144"/>
        <v>5252.848484848485</v>
      </c>
      <c r="O448" t="e">
        <f t="shared" si="145"/>
        <v>#DIV/0!</v>
      </c>
      <c r="P448" t="e">
        <f t="shared" si="145"/>
        <v>#DIV/0!</v>
      </c>
      <c r="Q448" t="e">
        <f t="shared" si="145"/>
        <v>#DIV/0!</v>
      </c>
      <c r="T448">
        <f t="shared" si="133"/>
        <v>-4250.424242424242</v>
      </c>
      <c r="U448">
        <f t="shared" si="134"/>
        <v>-2808.0303030303039</v>
      </c>
      <c r="V448">
        <f t="shared" si="135"/>
        <v>-1665.1666666666679</v>
      </c>
      <c r="W448">
        <f t="shared" si="136"/>
        <v>-384.719696969697</v>
      </c>
      <c r="X448">
        <f t="shared" si="137"/>
        <v>643.719696969697</v>
      </c>
      <c r="Y448" t="e">
        <f t="shared" si="138"/>
        <v>#DIV/0!</v>
      </c>
      <c r="Z448" t="e">
        <f t="shared" si="139"/>
        <v>#DIV/0!</v>
      </c>
      <c r="AA448" t="e">
        <f t="shared" si="140"/>
        <v>#DIV/0!</v>
      </c>
    </row>
    <row r="449" spans="1:27" x14ac:dyDescent="0.25">
      <c r="A449">
        <v>10417</v>
      </c>
      <c r="B449">
        <v>7545</v>
      </c>
      <c r="C449">
        <v>6430</v>
      </c>
      <c r="D449">
        <v>4938</v>
      </c>
      <c r="E449">
        <v>5307</v>
      </c>
      <c r="J449">
        <f t="shared" si="132"/>
        <v>11467.787878787878</v>
      </c>
      <c r="K449">
        <f t="shared" si="141"/>
        <v>8263.939393939394</v>
      </c>
      <c r="L449">
        <f t="shared" si="142"/>
        <v>7231.272727272727</v>
      </c>
      <c r="M449">
        <f t="shared" si="143"/>
        <v>5440.060606060606</v>
      </c>
      <c r="N449">
        <f t="shared" si="144"/>
        <v>5273.757575757576</v>
      </c>
      <c r="O449" t="e">
        <f t="shared" si="145"/>
        <v>#DIV/0!</v>
      </c>
      <c r="P449" t="e">
        <f t="shared" si="145"/>
        <v>#DIV/0!</v>
      </c>
      <c r="Q449" t="e">
        <f t="shared" si="145"/>
        <v>#DIV/0!</v>
      </c>
      <c r="T449">
        <f t="shared" si="133"/>
        <v>-4161.636363636364</v>
      </c>
      <c r="U449">
        <f t="shared" si="134"/>
        <v>-2782.3333333333339</v>
      </c>
      <c r="V449">
        <f t="shared" si="135"/>
        <v>-1623.3787878787889</v>
      </c>
      <c r="W449">
        <f t="shared" si="136"/>
        <v>-396.90151515151501</v>
      </c>
      <c r="X449">
        <f t="shared" si="137"/>
        <v>664.62878787878799</v>
      </c>
      <c r="Y449" t="e">
        <f t="shared" si="138"/>
        <v>#DIV/0!</v>
      </c>
      <c r="Z449" t="e">
        <f t="shared" si="139"/>
        <v>#DIV/0!</v>
      </c>
      <c r="AA449" t="e">
        <f t="shared" si="140"/>
        <v>#DIV/0!</v>
      </c>
    </row>
    <row r="450" spans="1:27" x14ac:dyDescent="0.25">
      <c r="A450">
        <v>10587</v>
      </c>
      <c r="B450">
        <v>7774</v>
      </c>
      <c r="C450">
        <v>6646</v>
      </c>
      <c r="D450">
        <v>4690</v>
      </c>
      <c r="E450">
        <v>5430</v>
      </c>
      <c r="J450">
        <f t="shared" si="132"/>
        <v>11514.636363636364</v>
      </c>
      <c r="K450">
        <f t="shared" si="141"/>
        <v>8300.3333333333339</v>
      </c>
      <c r="L450">
        <f t="shared" si="142"/>
        <v>7271.636363636364</v>
      </c>
      <c r="M450">
        <f t="shared" si="143"/>
        <v>5456.272727272727</v>
      </c>
      <c r="N450">
        <f t="shared" si="144"/>
        <v>5255.030303030303</v>
      </c>
      <c r="O450" t="e">
        <f t="shared" si="145"/>
        <v>#DIV/0!</v>
      </c>
      <c r="P450" t="e">
        <f t="shared" si="145"/>
        <v>#DIV/0!</v>
      </c>
      <c r="Q450" t="e">
        <f t="shared" si="145"/>
        <v>#DIV/0!</v>
      </c>
      <c r="T450">
        <f t="shared" si="133"/>
        <v>-4114.7878787878781</v>
      </c>
      <c r="U450">
        <f t="shared" si="134"/>
        <v>-2745.939393939394</v>
      </c>
      <c r="V450">
        <f t="shared" si="135"/>
        <v>-1583.015151515152</v>
      </c>
      <c r="W450">
        <f t="shared" si="136"/>
        <v>-380.68939393939399</v>
      </c>
      <c r="X450">
        <f t="shared" si="137"/>
        <v>645.90151515151501</v>
      </c>
      <c r="Y450" t="e">
        <f t="shared" si="138"/>
        <v>#DIV/0!</v>
      </c>
      <c r="Z450" t="e">
        <f t="shared" si="139"/>
        <v>#DIV/0!</v>
      </c>
      <c r="AA450" t="e">
        <f t="shared" si="140"/>
        <v>#DIV/0!</v>
      </c>
    </row>
    <row r="451" spans="1:27" x14ac:dyDescent="0.25">
      <c r="A451">
        <v>10194</v>
      </c>
      <c r="B451">
        <v>7800</v>
      </c>
      <c r="C451">
        <v>6236</v>
      </c>
      <c r="D451">
        <v>4284</v>
      </c>
      <c r="E451">
        <v>5462</v>
      </c>
      <c r="J451">
        <f t="shared" si="132"/>
        <v>11545.515151515152</v>
      </c>
      <c r="K451">
        <f t="shared" si="141"/>
        <v>8331.424242424242</v>
      </c>
      <c r="L451">
        <f t="shared" si="142"/>
        <v>7325.606060606061</v>
      </c>
      <c r="M451">
        <f t="shared" si="143"/>
        <v>5478.545454545455</v>
      </c>
      <c r="N451">
        <f t="shared" si="144"/>
        <v>5242.69696969697</v>
      </c>
      <c r="O451" t="e">
        <f t="shared" si="145"/>
        <v>#DIV/0!</v>
      </c>
      <c r="P451" t="e">
        <f t="shared" si="145"/>
        <v>#DIV/0!</v>
      </c>
      <c r="Q451" t="e">
        <f t="shared" si="145"/>
        <v>#DIV/0!</v>
      </c>
      <c r="T451">
        <f t="shared" si="133"/>
        <v>-4083.9090909090901</v>
      </c>
      <c r="U451">
        <f t="shared" si="134"/>
        <v>-2714.8484848484859</v>
      </c>
      <c r="V451">
        <f t="shared" si="135"/>
        <v>-1529.045454545455</v>
      </c>
      <c r="W451">
        <f t="shared" si="136"/>
        <v>-358.41666666666606</v>
      </c>
      <c r="X451">
        <f t="shared" si="137"/>
        <v>633.56818181818198</v>
      </c>
      <c r="Y451" t="e">
        <f t="shared" si="138"/>
        <v>#DIV/0!</v>
      </c>
      <c r="Z451" t="e">
        <f t="shared" si="139"/>
        <v>#DIV/0!</v>
      </c>
      <c r="AA451" t="e">
        <f t="shared" si="140"/>
        <v>#DIV/0!</v>
      </c>
    </row>
    <row r="452" spans="1:27" x14ac:dyDescent="0.25">
      <c r="A452">
        <v>10284</v>
      </c>
      <c r="B452">
        <v>7855</v>
      </c>
      <c r="C452">
        <v>6120</v>
      </c>
      <c r="D452">
        <v>4112</v>
      </c>
      <c r="E452">
        <v>5589</v>
      </c>
      <c r="J452">
        <f t="shared" si="132"/>
        <v>11600.181818181818</v>
      </c>
      <c r="K452">
        <f t="shared" si="141"/>
        <v>8344.9090909090901</v>
      </c>
      <c r="L452">
        <f t="shared" si="142"/>
        <v>7397.727272727273</v>
      </c>
      <c r="M452">
        <f t="shared" si="143"/>
        <v>5512.969696969697</v>
      </c>
      <c r="N452">
        <f t="shared" si="144"/>
        <v>5237.30303030303</v>
      </c>
      <c r="O452" t="e">
        <f t="shared" si="145"/>
        <v>#DIV/0!</v>
      </c>
      <c r="P452" t="e">
        <f t="shared" si="145"/>
        <v>#DIV/0!</v>
      </c>
      <c r="Q452" t="e">
        <f t="shared" si="145"/>
        <v>#DIV/0!</v>
      </c>
      <c r="T452">
        <f t="shared" si="133"/>
        <v>-4029.242424242424</v>
      </c>
      <c r="U452">
        <f t="shared" si="134"/>
        <v>-2701.3636363636379</v>
      </c>
      <c r="V452">
        <f t="shared" si="135"/>
        <v>-1456.9242424242429</v>
      </c>
      <c r="W452">
        <f t="shared" si="136"/>
        <v>-323.99242424242402</v>
      </c>
      <c r="X452">
        <f t="shared" si="137"/>
        <v>628.17424242424204</v>
      </c>
      <c r="Y452" t="e">
        <f t="shared" si="138"/>
        <v>#DIV/0!</v>
      </c>
      <c r="Z452" t="e">
        <f t="shared" si="139"/>
        <v>#DIV/0!</v>
      </c>
      <c r="AA452" t="e">
        <f t="shared" si="140"/>
        <v>#DIV/0!</v>
      </c>
    </row>
    <row r="453" spans="1:27" x14ac:dyDescent="0.25">
      <c r="A453">
        <v>11240</v>
      </c>
      <c r="B453">
        <v>8111</v>
      </c>
      <c r="C453">
        <v>6342</v>
      </c>
      <c r="D453">
        <v>4740</v>
      </c>
      <c r="E453">
        <v>5015</v>
      </c>
      <c r="J453">
        <f t="shared" ref="J453:J516" si="146">AVERAGE(A453:A485)</f>
        <v>11658.272727272728</v>
      </c>
      <c r="K453">
        <f t="shared" si="141"/>
        <v>8351.9090909090901</v>
      </c>
      <c r="L453">
        <f t="shared" si="142"/>
        <v>7476.818181818182</v>
      </c>
      <c r="M453">
        <f t="shared" si="143"/>
        <v>5588.969696969697</v>
      </c>
      <c r="N453">
        <f t="shared" si="144"/>
        <v>5216.30303030303</v>
      </c>
      <c r="O453" t="e">
        <f t="shared" si="145"/>
        <v>#DIV/0!</v>
      </c>
      <c r="P453" t="e">
        <f t="shared" si="145"/>
        <v>#DIV/0!</v>
      </c>
      <c r="Q453" t="e">
        <f t="shared" si="145"/>
        <v>#DIV/0!</v>
      </c>
      <c r="T453">
        <f t="shared" ref="T453:T516" si="147">J453-($J$2601)</f>
        <v>-3971.1515151515141</v>
      </c>
      <c r="U453">
        <f t="shared" ref="U453:U516" si="148">K453-($K$2601)</f>
        <v>-2694.3636363636379</v>
      </c>
      <c r="V453">
        <f t="shared" ref="V453:V516" si="149">L453-($L$2601)</f>
        <v>-1377.8333333333339</v>
      </c>
      <c r="W453">
        <f t="shared" ref="W453:W516" si="150">M453-($M$2601)</f>
        <v>-247.99242424242402</v>
      </c>
      <c r="X453">
        <f t="shared" ref="X453:X516" si="151">N453-($N$2601)</f>
        <v>607.17424242424204</v>
      </c>
      <c r="Y453" t="e">
        <f t="shared" ref="Y453:Y516" si="152">O453-($O$2601)</f>
        <v>#DIV/0!</v>
      </c>
      <c r="Z453" t="e">
        <f t="shared" ref="Z453:Z516" si="153">P453-($P$2601)</f>
        <v>#DIV/0!</v>
      </c>
      <c r="AA453" t="e">
        <f t="shared" ref="AA453:AA516" si="154">Q453-($Q$2601)</f>
        <v>#DIV/0!</v>
      </c>
    </row>
    <row r="454" spans="1:27" x14ac:dyDescent="0.25">
      <c r="A454">
        <v>11533</v>
      </c>
      <c r="B454">
        <v>9349</v>
      </c>
      <c r="C454">
        <v>6813</v>
      </c>
      <c r="D454">
        <v>5234</v>
      </c>
      <c r="E454">
        <v>4695</v>
      </c>
      <c r="J454">
        <f t="shared" si="146"/>
        <v>11689.727272727272</v>
      </c>
      <c r="K454">
        <f t="shared" si="141"/>
        <v>8343.181818181818</v>
      </c>
      <c r="L454">
        <f t="shared" si="142"/>
        <v>7551.787878787879</v>
      </c>
      <c r="M454">
        <f t="shared" si="143"/>
        <v>5665.969696969697</v>
      </c>
      <c r="N454">
        <f t="shared" si="144"/>
        <v>5213.757575757576</v>
      </c>
      <c r="O454" t="e">
        <f t="shared" si="145"/>
        <v>#DIV/0!</v>
      </c>
      <c r="P454" t="e">
        <f t="shared" si="145"/>
        <v>#DIV/0!</v>
      </c>
      <c r="Q454" t="e">
        <f t="shared" si="145"/>
        <v>#DIV/0!</v>
      </c>
      <c r="T454">
        <f t="shared" si="147"/>
        <v>-3939.69696969697</v>
      </c>
      <c r="U454">
        <f t="shared" si="148"/>
        <v>-2703.0909090909099</v>
      </c>
      <c r="V454">
        <f t="shared" si="149"/>
        <v>-1302.8636363636369</v>
      </c>
      <c r="W454">
        <f t="shared" si="150"/>
        <v>-170.99242424242402</v>
      </c>
      <c r="X454">
        <f t="shared" si="151"/>
        <v>604.62878787878799</v>
      </c>
      <c r="Y454" t="e">
        <f t="shared" si="152"/>
        <v>#DIV/0!</v>
      </c>
      <c r="Z454" t="e">
        <f t="shared" si="153"/>
        <v>#DIV/0!</v>
      </c>
      <c r="AA454" t="e">
        <f t="shared" si="154"/>
        <v>#DIV/0!</v>
      </c>
    </row>
    <row r="455" spans="1:27" x14ac:dyDescent="0.25">
      <c r="A455">
        <v>11325</v>
      </c>
      <c r="B455">
        <v>9396</v>
      </c>
      <c r="C455">
        <v>7382</v>
      </c>
      <c r="D455">
        <v>5711</v>
      </c>
      <c r="E455">
        <v>5341</v>
      </c>
      <c r="J455">
        <f t="shared" si="146"/>
        <v>11727</v>
      </c>
      <c r="K455">
        <f t="shared" si="141"/>
        <v>8298.9696969696961</v>
      </c>
      <c r="L455">
        <f t="shared" si="142"/>
        <v>7609.636363636364</v>
      </c>
      <c r="M455">
        <f t="shared" si="143"/>
        <v>5714.545454545455</v>
      </c>
      <c r="N455">
        <f t="shared" si="144"/>
        <v>5219.909090909091</v>
      </c>
      <c r="O455" t="e">
        <f t="shared" si="145"/>
        <v>#DIV/0!</v>
      </c>
      <c r="P455" t="e">
        <f t="shared" si="145"/>
        <v>#DIV/0!</v>
      </c>
      <c r="Q455" t="e">
        <f t="shared" si="145"/>
        <v>#DIV/0!</v>
      </c>
      <c r="T455">
        <f t="shared" si="147"/>
        <v>-3902.424242424242</v>
      </c>
      <c r="U455">
        <f t="shared" si="148"/>
        <v>-2747.3030303030318</v>
      </c>
      <c r="V455">
        <f t="shared" si="149"/>
        <v>-1245.015151515152</v>
      </c>
      <c r="W455">
        <f t="shared" si="150"/>
        <v>-122.41666666666606</v>
      </c>
      <c r="X455">
        <f t="shared" si="151"/>
        <v>610.780303030303</v>
      </c>
      <c r="Y455" t="e">
        <f t="shared" si="152"/>
        <v>#DIV/0!</v>
      </c>
      <c r="Z455" t="e">
        <f t="shared" si="153"/>
        <v>#DIV/0!</v>
      </c>
      <c r="AA455" t="e">
        <f t="shared" si="154"/>
        <v>#DIV/0!</v>
      </c>
    </row>
    <row r="456" spans="1:27" x14ac:dyDescent="0.25">
      <c r="A456">
        <v>10638</v>
      </c>
      <c r="B456">
        <v>8927</v>
      </c>
      <c r="C456">
        <v>7225</v>
      </c>
      <c r="D456">
        <v>5745</v>
      </c>
      <c r="E456">
        <v>5335</v>
      </c>
      <c r="J456">
        <f t="shared" si="146"/>
        <v>11786.484848484848</v>
      </c>
      <c r="K456">
        <f t="shared" si="141"/>
        <v>8267.9696969696961</v>
      </c>
      <c r="L456">
        <f t="shared" si="142"/>
        <v>7649.272727272727</v>
      </c>
      <c r="M456">
        <f t="shared" si="143"/>
        <v>5728.757575757576</v>
      </c>
      <c r="N456">
        <f t="shared" si="144"/>
        <v>5206.606060606061</v>
      </c>
      <c r="O456" t="e">
        <f t="shared" si="145"/>
        <v>#DIV/0!</v>
      </c>
      <c r="P456" t="e">
        <f t="shared" si="145"/>
        <v>#DIV/0!</v>
      </c>
      <c r="Q456" t="e">
        <f t="shared" si="145"/>
        <v>#DIV/0!</v>
      </c>
      <c r="T456">
        <f t="shared" si="147"/>
        <v>-3842.939393939394</v>
      </c>
      <c r="U456">
        <f t="shared" si="148"/>
        <v>-2778.3030303030318</v>
      </c>
      <c r="V456">
        <f t="shared" si="149"/>
        <v>-1205.3787878787889</v>
      </c>
      <c r="W456">
        <f t="shared" si="150"/>
        <v>-108.20454545454504</v>
      </c>
      <c r="X456">
        <f t="shared" si="151"/>
        <v>597.47727272727298</v>
      </c>
      <c r="Y456" t="e">
        <f t="shared" si="152"/>
        <v>#DIV/0!</v>
      </c>
      <c r="Z456" t="e">
        <f t="shared" si="153"/>
        <v>#DIV/0!</v>
      </c>
      <c r="AA456" t="e">
        <f t="shared" si="154"/>
        <v>#DIV/0!</v>
      </c>
    </row>
    <row r="457" spans="1:27" x14ac:dyDescent="0.25">
      <c r="A457">
        <v>10475</v>
      </c>
      <c r="B457">
        <v>8822</v>
      </c>
      <c r="C457">
        <v>7133</v>
      </c>
      <c r="D457">
        <v>5839</v>
      </c>
      <c r="E457">
        <v>5060</v>
      </c>
      <c r="J457">
        <f t="shared" si="146"/>
        <v>11873.60606060606</v>
      </c>
      <c r="K457">
        <f t="shared" si="141"/>
        <v>8244.939393939394</v>
      </c>
      <c r="L457">
        <f t="shared" si="142"/>
        <v>7695.484848484848</v>
      </c>
      <c r="M457">
        <f t="shared" si="143"/>
        <v>5721.848484848485</v>
      </c>
      <c r="N457">
        <f t="shared" si="144"/>
        <v>5221.454545454545</v>
      </c>
      <c r="O457" t="e">
        <f t="shared" si="145"/>
        <v>#DIV/0!</v>
      </c>
      <c r="P457" t="e">
        <f t="shared" si="145"/>
        <v>#DIV/0!</v>
      </c>
      <c r="Q457" t="e">
        <f t="shared" si="145"/>
        <v>#DIV/0!</v>
      </c>
      <c r="T457">
        <f t="shared" si="147"/>
        <v>-3755.818181818182</v>
      </c>
      <c r="U457">
        <f t="shared" si="148"/>
        <v>-2801.3333333333339</v>
      </c>
      <c r="V457">
        <f t="shared" si="149"/>
        <v>-1159.1666666666679</v>
      </c>
      <c r="W457">
        <f t="shared" si="150"/>
        <v>-115.11363636363603</v>
      </c>
      <c r="X457">
        <f t="shared" si="151"/>
        <v>612.32575757575705</v>
      </c>
      <c r="Y457" t="e">
        <f t="shared" si="152"/>
        <v>#DIV/0!</v>
      </c>
      <c r="Z457" t="e">
        <f t="shared" si="153"/>
        <v>#DIV/0!</v>
      </c>
      <c r="AA457" t="e">
        <f t="shared" si="154"/>
        <v>#DIV/0!</v>
      </c>
    </row>
    <row r="458" spans="1:27" x14ac:dyDescent="0.25">
      <c r="A458">
        <v>10836</v>
      </c>
      <c r="B458">
        <v>8681</v>
      </c>
      <c r="C458">
        <v>7428</v>
      </c>
      <c r="D458">
        <v>5818</v>
      </c>
      <c r="E458">
        <v>4917</v>
      </c>
      <c r="J458">
        <f t="shared" si="146"/>
        <v>11962.757575757576</v>
      </c>
      <c r="K458">
        <f t="shared" si="141"/>
        <v>8235.939393939394</v>
      </c>
      <c r="L458">
        <f t="shared" si="142"/>
        <v>7741.848484848485</v>
      </c>
      <c r="M458">
        <f t="shared" si="143"/>
        <v>5709.909090909091</v>
      </c>
      <c r="N458">
        <f t="shared" si="144"/>
        <v>5252.818181818182</v>
      </c>
      <c r="O458" t="e">
        <f t="shared" si="145"/>
        <v>#DIV/0!</v>
      </c>
      <c r="P458" t="e">
        <f t="shared" si="145"/>
        <v>#DIV/0!</v>
      </c>
      <c r="Q458" t="e">
        <f t="shared" si="145"/>
        <v>#DIV/0!</v>
      </c>
      <c r="T458">
        <f t="shared" si="147"/>
        <v>-3666.6666666666661</v>
      </c>
      <c r="U458">
        <f t="shared" si="148"/>
        <v>-2810.3333333333339</v>
      </c>
      <c r="V458">
        <f t="shared" si="149"/>
        <v>-1112.8030303030309</v>
      </c>
      <c r="W458">
        <f t="shared" si="150"/>
        <v>-127.05303030303003</v>
      </c>
      <c r="X458">
        <f t="shared" si="151"/>
        <v>643.68939393939399</v>
      </c>
      <c r="Y458" t="e">
        <f t="shared" si="152"/>
        <v>#DIV/0!</v>
      </c>
      <c r="Z458" t="e">
        <f t="shared" si="153"/>
        <v>#DIV/0!</v>
      </c>
      <c r="AA458" t="e">
        <f t="shared" si="154"/>
        <v>#DIV/0!</v>
      </c>
    </row>
    <row r="459" spans="1:27" x14ac:dyDescent="0.25">
      <c r="A459">
        <v>11366</v>
      </c>
      <c r="B459">
        <v>8722</v>
      </c>
      <c r="C459">
        <v>7532</v>
      </c>
      <c r="D459">
        <v>4902</v>
      </c>
      <c r="E459">
        <v>3889</v>
      </c>
      <c r="J459">
        <f t="shared" si="146"/>
        <v>12034</v>
      </c>
      <c r="K459">
        <f t="shared" si="141"/>
        <v>8241.181818181818</v>
      </c>
      <c r="L459">
        <f t="shared" si="142"/>
        <v>7772.060606060606</v>
      </c>
      <c r="M459">
        <f t="shared" si="143"/>
        <v>5703.030303030303</v>
      </c>
      <c r="N459">
        <f t="shared" si="144"/>
        <v>5294.333333333333</v>
      </c>
      <c r="O459" t="e">
        <f t="shared" si="145"/>
        <v>#DIV/0!</v>
      </c>
      <c r="P459" t="e">
        <f t="shared" si="145"/>
        <v>#DIV/0!</v>
      </c>
      <c r="Q459" t="e">
        <f t="shared" si="145"/>
        <v>#DIV/0!</v>
      </c>
      <c r="T459">
        <f t="shared" si="147"/>
        <v>-3595.424242424242</v>
      </c>
      <c r="U459">
        <f t="shared" si="148"/>
        <v>-2805.0909090909099</v>
      </c>
      <c r="V459">
        <f t="shared" si="149"/>
        <v>-1082.5909090909099</v>
      </c>
      <c r="W459">
        <f t="shared" si="150"/>
        <v>-133.93181818181802</v>
      </c>
      <c r="X459">
        <f t="shared" si="151"/>
        <v>685.20454545454504</v>
      </c>
      <c r="Y459" t="e">
        <f t="shared" si="152"/>
        <v>#DIV/0!</v>
      </c>
      <c r="Z459" t="e">
        <f t="shared" si="153"/>
        <v>#DIV/0!</v>
      </c>
      <c r="AA459" t="e">
        <f t="shared" si="154"/>
        <v>#DIV/0!</v>
      </c>
    </row>
    <row r="460" spans="1:27" x14ac:dyDescent="0.25">
      <c r="A460">
        <v>11715</v>
      </c>
      <c r="B460">
        <v>8920</v>
      </c>
      <c r="C460">
        <v>7007</v>
      </c>
      <c r="D460">
        <v>4704</v>
      </c>
      <c r="E460">
        <v>4088</v>
      </c>
      <c r="J460">
        <f t="shared" si="146"/>
        <v>12095.030303030304</v>
      </c>
      <c r="K460">
        <f t="shared" si="141"/>
        <v>8246.2727272727279</v>
      </c>
      <c r="L460">
        <f t="shared" si="142"/>
        <v>7795.969696969697</v>
      </c>
      <c r="M460">
        <f t="shared" si="143"/>
        <v>5725.69696969697</v>
      </c>
      <c r="N460">
        <f t="shared" si="144"/>
        <v>5353.848484848485</v>
      </c>
      <c r="O460" t="e">
        <f t="shared" si="145"/>
        <v>#DIV/0!</v>
      </c>
      <c r="P460" t="e">
        <f t="shared" si="145"/>
        <v>#DIV/0!</v>
      </c>
      <c r="Q460" t="e">
        <f t="shared" si="145"/>
        <v>#DIV/0!</v>
      </c>
      <c r="T460">
        <f t="shared" si="147"/>
        <v>-3534.3939393939381</v>
      </c>
      <c r="U460">
        <f t="shared" si="148"/>
        <v>-2800</v>
      </c>
      <c r="V460">
        <f t="shared" si="149"/>
        <v>-1058.6818181818189</v>
      </c>
      <c r="W460">
        <f t="shared" si="150"/>
        <v>-111.26515151515105</v>
      </c>
      <c r="X460">
        <f t="shared" si="151"/>
        <v>744.719696969697</v>
      </c>
      <c r="Y460" t="e">
        <f t="shared" si="152"/>
        <v>#DIV/0!</v>
      </c>
      <c r="Z460" t="e">
        <f t="shared" si="153"/>
        <v>#DIV/0!</v>
      </c>
      <c r="AA460" t="e">
        <f t="shared" si="154"/>
        <v>#DIV/0!</v>
      </c>
    </row>
    <row r="461" spans="1:27" x14ac:dyDescent="0.25">
      <c r="A461">
        <v>12381</v>
      </c>
      <c r="B461">
        <v>8796</v>
      </c>
      <c r="C461">
        <v>6479</v>
      </c>
      <c r="D461">
        <v>5590</v>
      </c>
      <c r="E461">
        <v>4852</v>
      </c>
      <c r="J461">
        <f t="shared" si="146"/>
        <v>12155.939393939394</v>
      </c>
      <c r="K461">
        <f t="shared" si="141"/>
        <v>8246.1515151515159</v>
      </c>
      <c r="L461">
        <f t="shared" si="142"/>
        <v>7830.818181818182</v>
      </c>
      <c r="M461">
        <f t="shared" si="143"/>
        <v>5758.969696969697</v>
      </c>
      <c r="N461">
        <f t="shared" si="144"/>
        <v>5394.30303030303</v>
      </c>
      <c r="O461" t="e">
        <f t="shared" si="145"/>
        <v>#DIV/0!</v>
      </c>
      <c r="P461" t="e">
        <f t="shared" si="145"/>
        <v>#DIV/0!</v>
      </c>
      <c r="Q461" t="e">
        <f t="shared" si="145"/>
        <v>#DIV/0!</v>
      </c>
      <c r="T461">
        <f t="shared" si="147"/>
        <v>-3473.484848484848</v>
      </c>
      <c r="U461">
        <f t="shared" si="148"/>
        <v>-2800.121212121212</v>
      </c>
      <c r="V461">
        <f t="shared" si="149"/>
        <v>-1023.8333333333339</v>
      </c>
      <c r="W461">
        <f t="shared" si="150"/>
        <v>-77.992424242424022</v>
      </c>
      <c r="X461">
        <f t="shared" si="151"/>
        <v>785.17424242424204</v>
      </c>
      <c r="Y461" t="e">
        <f t="shared" si="152"/>
        <v>#DIV/0!</v>
      </c>
      <c r="Z461" t="e">
        <f t="shared" si="153"/>
        <v>#DIV/0!</v>
      </c>
      <c r="AA461" t="e">
        <f t="shared" si="154"/>
        <v>#DIV/0!</v>
      </c>
    </row>
    <row r="462" spans="1:27" x14ac:dyDescent="0.25">
      <c r="A462">
        <v>12556</v>
      </c>
      <c r="B462">
        <v>7960</v>
      </c>
      <c r="C462">
        <v>6285</v>
      </c>
      <c r="D462">
        <v>5791</v>
      </c>
      <c r="E462">
        <v>5101</v>
      </c>
      <c r="J462">
        <f t="shared" si="146"/>
        <v>12198.545454545454</v>
      </c>
      <c r="K462">
        <f t="shared" si="141"/>
        <v>8258.7878787878781</v>
      </c>
      <c r="L462">
        <f t="shared" si="142"/>
        <v>7871.393939393939</v>
      </c>
      <c r="M462">
        <f t="shared" si="143"/>
        <v>5769.242424242424</v>
      </c>
      <c r="N462">
        <f t="shared" si="144"/>
        <v>5414.818181818182</v>
      </c>
      <c r="O462" t="e">
        <f t="shared" si="145"/>
        <v>#DIV/0!</v>
      </c>
      <c r="P462" t="e">
        <f t="shared" si="145"/>
        <v>#DIV/0!</v>
      </c>
      <c r="Q462" t="e">
        <f t="shared" si="145"/>
        <v>#DIV/0!</v>
      </c>
      <c r="T462">
        <f t="shared" si="147"/>
        <v>-3430.878787878788</v>
      </c>
      <c r="U462">
        <f t="shared" si="148"/>
        <v>-2787.4848484848499</v>
      </c>
      <c r="V462">
        <f t="shared" si="149"/>
        <v>-983.25757575757689</v>
      </c>
      <c r="W462">
        <f t="shared" si="150"/>
        <v>-67.719696969696997</v>
      </c>
      <c r="X462">
        <f t="shared" si="151"/>
        <v>805.68939393939399</v>
      </c>
      <c r="Y462" t="e">
        <f t="shared" si="152"/>
        <v>#DIV/0!</v>
      </c>
      <c r="Z462" t="e">
        <f t="shared" si="153"/>
        <v>#DIV/0!</v>
      </c>
      <c r="AA462" t="e">
        <f t="shared" si="154"/>
        <v>#DIV/0!</v>
      </c>
    </row>
    <row r="463" spans="1:27" x14ac:dyDescent="0.25">
      <c r="A463">
        <v>12681</v>
      </c>
      <c r="B463">
        <v>7148</v>
      </c>
      <c r="C463">
        <v>5898</v>
      </c>
      <c r="D463">
        <v>5566</v>
      </c>
      <c r="E463">
        <v>5210</v>
      </c>
      <c r="J463">
        <f t="shared" si="146"/>
        <v>12228.060606060606</v>
      </c>
      <c r="K463">
        <f t="shared" si="141"/>
        <v>8298.7272727272721</v>
      </c>
      <c r="L463">
        <f t="shared" si="142"/>
        <v>7904.121212121212</v>
      </c>
      <c r="M463">
        <f t="shared" si="143"/>
        <v>5774.424242424242</v>
      </c>
      <c r="N463">
        <f t="shared" si="144"/>
        <v>5434.151515151515</v>
      </c>
      <c r="O463" t="e">
        <f t="shared" si="145"/>
        <v>#DIV/0!</v>
      </c>
      <c r="P463" t="e">
        <f t="shared" si="145"/>
        <v>#DIV/0!</v>
      </c>
      <c r="Q463" t="e">
        <f t="shared" si="145"/>
        <v>#DIV/0!</v>
      </c>
      <c r="T463">
        <f t="shared" si="147"/>
        <v>-3401.363636363636</v>
      </c>
      <c r="U463">
        <f t="shared" si="148"/>
        <v>-2747.5454545454559</v>
      </c>
      <c r="V463">
        <f t="shared" si="149"/>
        <v>-950.53030303030391</v>
      </c>
      <c r="W463">
        <f t="shared" si="150"/>
        <v>-62.537878787878981</v>
      </c>
      <c r="X463">
        <f t="shared" si="151"/>
        <v>825.02272727272702</v>
      </c>
      <c r="Y463" t="e">
        <f t="shared" si="152"/>
        <v>#DIV/0!</v>
      </c>
      <c r="Z463" t="e">
        <f t="shared" si="153"/>
        <v>#DIV/0!</v>
      </c>
      <c r="AA463" t="e">
        <f t="shared" si="154"/>
        <v>#DIV/0!</v>
      </c>
    </row>
    <row r="464" spans="1:27" x14ac:dyDescent="0.25">
      <c r="A464">
        <v>12257</v>
      </c>
      <c r="B464">
        <v>6350</v>
      </c>
      <c r="C464">
        <v>6323</v>
      </c>
      <c r="D464">
        <v>5450</v>
      </c>
      <c r="E464">
        <v>4805</v>
      </c>
      <c r="J464">
        <f t="shared" si="146"/>
        <v>12245.424242424242</v>
      </c>
      <c r="K464">
        <f t="shared" si="141"/>
        <v>8342.3939393939399</v>
      </c>
      <c r="L464">
        <f t="shared" si="142"/>
        <v>7942.848484848485</v>
      </c>
      <c r="M464">
        <f t="shared" si="143"/>
        <v>5786.969696969697</v>
      </c>
      <c r="N464">
        <f t="shared" si="144"/>
        <v>5436.787878787879</v>
      </c>
      <c r="O464" t="e">
        <f t="shared" si="145"/>
        <v>#DIV/0!</v>
      </c>
      <c r="P464" t="e">
        <f t="shared" si="145"/>
        <v>#DIV/0!</v>
      </c>
      <c r="Q464" t="e">
        <f t="shared" si="145"/>
        <v>#DIV/0!</v>
      </c>
      <c r="T464">
        <f t="shared" si="147"/>
        <v>-3384</v>
      </c>
      <c r="U464">
        <f t="shared" si="148"/>
        <v>-2703.878787878788</v>
      </c>
      <c r="V464">
        <f t="shared" si="149"/>
        <v>-911.80303030303094</v>
      </c>
      <c r="W464">
        <f t="shared" si="150"/>
        <v>-49.992424242424022</v>
      </c>
      <c r="X464">
        <f t="shared" si="151"/>
        <v>827.65909090909099</v>
      </c>
      <c r="Y464" t="e">
        <f t="shared" si="152"/>
        <v>#DIV/0!</v>
      </c>
      <c r="Z464" t="e">
        <f t="shared" si="153"/>
        <v>#DIV/0!</v>
      </c>
      <c r="AA464" t="e">
        <f t="shared" si="154"/>
        <v>#DIV/0!</v>
      </c>
    </row>
    <row r="465" spans="1:27" x14ac:dyDescent="0.25">
      <c r="A465">
        <v>11832</v>
      </c>
      <c r="B465">
        <v>7342</v>
      </c>
      <c r="C465">
        <v>7533</v>
      </c>
      <c r="D465">
        <v>5385</v>
      </c>
      <c r="E465">
        <v>4723</v>
      </c>
      <c r="J465">
        <f t="shared" si="146"/>
        <v>12271.939393939394</v>
      </c>
      <c r="K465">
        <f t="shared" si="141"/>
        <v>8413.454545454546</v>
      </c>
      <c r="L465">
        <f t="shared" si="142"/>
        <v>7964.878787878788</v>
      </c>
      <c r="M465">
        <f t="shared" si="143"/>
        <v>5804.121212121212</v>
      </c>
      <c r="N465">
        <f t="shared" si="144"/>
        <v>5446.424242424242</v>
      </c>
      <c r="O465" t="e">
        <f t="shared" si="145"/>
        <v>#DIV/0!</v>
      </c>
      <c r="P465" t="e">
        <f t="shared" si="145"/>
        <v>#DIV/0!</v>
      </c>
      <c r="Q465" t="e">
        <f t="shared" si="145"/>
        <v>#DIV/0!</v>
      </c>
      <c r="T465">
        <f t="shared" si="147"/>
        <v>-3357.484848484848</v>
      </c>
      <c r="U465">
        <f t="shared" si="148"/>
        <v>-2632.818181818182</v>
      </c>
      <c r="V465">
        <f t="shared" si="149"/>
        <v>-889.77272727272793</v>
      </c>
      <c r="W465">
        <f t="shared" si="150"/>
        <v>-32.840909090909008</v>
      </c>
      <c r="X465">
        <f t="shared" si="151"/>
        <v>837.29545454545405</v>
      </c>
      <c r="Y465" t="e">
        <f t="shared" si="152"/>
        <v>#DIV/0!</v>
      </c>
      <c r="Z465" t="e">
        <f t="shared" si="153"/>
        <v>#DIV/0!</v>
      </c>
      <c r="AA465" t="e">
        <f t="shared" si="154"/>
        <v>#DIV/0!</v>
      </c>
    </row>
    <row r="466" spans="1:27" x14ac:dyDescent="0.25">
      <c r="A466">
        <v>11806</v>
      </c>
      <c r="B466">
        <v>8627</v>
      </c>
      <c r="C466">
        <v>7837</v>
      </c>
      <c r="D466">
        <v>5496</v>
      </c>
      <c r="E466">
        <v>5288</v>
      </c>
      <c r="J466">
        <f t="shared" si="146"/>
        <v>12314.242424242424</v>
      </c>
      <c r="K466">
        <f t="shared" si="141"/>
        <v>8483.757575757576</v>
      </c>
      <c r="L466">
        <f t="shared" si="142"/>
        <v>7956.606060606061</v>
      </c>
      <c r="M466">
        <f t="shared" si="143"/>
        <v>5821.878787878788</v>
      </c>
      <c r="N466">
        <f t="shared" si="144"/>
        <v>5463.515151515152</v>
      </c>
      <c r="O466" t="e">
        <f t="shared" si="145"/>
        <v>#DIV/0!</v>
      </c>
      <c r="P466" t="e">
        <f t="shared" si="145"/>
        <v>#DIV/0!</v>
      </c>
      <c r="Q466" t="e">
        <f t="shared" si="145"/>
        <v>#DIV/0!</v>
      </c>
      <c r="T466">
        <f t="shared" si="147"/>
        <v>-3315.181818181818</v>
      </c>
      <c r="U466">
        <f t="shared" si="148"/>
        <v>-2562.515151515152</v>
      </c>
      <c r="V466">
        <f t="shared" si="149"/>
        <v>-898.04545454545496</v>
      </c>
      <c r="W466">
        <f t="shared" si="150"/>
        <v>-15.08333333333303</v>
      </c>
      <c r="X466">
        <f t="shared" si="151"/>
        <v>854.38636363636397</v>
      </c>
      <c r="Y466" t="e">
        <f t="shared" si="152"/>
        <v>#DIV/0!</v>
      </c>
      <c r="Z466" t="e">
        <f t="shared" si="153"/>
        <v>#DIV/0!</v>
      </c>
      <c r="AA466" t="e">
        <f t="shared" si="154"/>
        <v>#DIV/0!</v>
      </c>
    </row>
    <row r="467" spans="1:27" x14ac:dyDescent="0.25">
      <c r="A467">
        <v>11467</v>
      </c>
      <c r="B467">
        <v>8590</v>
      </c>
      <c r="C467">
        <v>7736</v>
      </c>
      <c r="D467">
        <v>5413</v>
      </c>
      <c r="E467">
        <v>5643</v>
      </c>
      <c r="J467">
        <f t="shared" si="146"/>
        <v>12345.575757575758</v>
      </c>
      <c r="K467">
        <f t="shared" si="141"/>
        <v>8520.9696969696961</v>
      </c>
      <c r="L467">
        <f t="shared" si="142"/>
        <v>7936.666666666667</v>
      </c>
      <c r="M467">
        <f t="shared" si="143"/>
        <v>5826.878787878788</v>
      </c>
      <c r="N467">
        <f t="shared" si="144"/>
        <v>5488.515151515152</v>
      </c>
      <c r="O467" t="e">
        <f t="shared" si="145"/>
        <v>#DIV/0!</v>
      </c>
      <c r="P467" t="e">
        <f t="shared" si="145"/>
        <v>#DIV/0!</v>
      </c>
      <c r="Q467" t="e">
        <f t="shared" si="145"/>
        <v>#DIV/0!</v>
      </c>
      <c r="T467">
        <f t="shared" si="147"/>
        <v>-3283.8484848484841</v>
      </c>
      <c r="U467">
        <f t="shared" si="148"/>
        <v>-2525.3030303030318</v>
      </c>
      <c r="V467">
        <f t="shared" si="149"/>
        <v>-917.98484848484895</v>
      </c>
      <c r="W467">
        <f t="shared" si="150"/>
        <v>-10.08333333333303</v>
      </c>
      <c r="X467">
        <f t="shared" si="151"/>
        <v>879.38636363636397</v>
      </c>
      <c r="Y467" t="e">
        <f t="shared" si="152"/>
        <v>#DIV/0!</v>
      </c>
      <c r="Z467" t="e">
        <f t="shared" si="153"/>
        <v>#DIV/0!</v>
      </c>
      <c r="AA467" t="e">
        <f t="shared" si="154"/>
        <v>#DIV/0!</v>
      </c>
    </row>
    <row r="468" spans="1:27" x14ac:dyDescent="0.25">
      <c r="A468">
        <v>11350</v>
      </c>
      <c r="B468">
        <v>8224</v>
      </c>
      <c r="C468">
        <v>7438</v>
      </c>
      <c r="D468">
        <v>5165</v>
      </c>
      <c r="E468">
        <v>5497</v>
      </c>
      <c r="J468">
        <f t="shared" si="146"/>
        <v>12387.242424242424</v>
      </c>
      <c r="K468">
        <f t="shared" ref="K468:K531" si="155">AVERAGE(B468:B500)</f>
        <v>8532.636363636364</v>
      </c>
      <c r="L468">
        <f t="shared" ref="L468:L531" si="156">AVERAGE(C468:C500)</f>
        <v>7913.333333333333</v>
      </c>
      <c r="M468">
        <f t="shared" ref="M468:M531" si="157">AVERAGE(D468:D500)</f>
        <v>5834.30303030303</v>
      </c>
      <c r="N468">
        <f t="shared" ref="N468:N531" si="158">AVERAGE(E468:E500)</f>
        <v>5509.151515151515</v>
      </c>
      <c r="O468" t="e">
        <f t="shared" ref="O468:Q531" si="159">AVERAGE(F468:F500)</f>
        <v>#DIV/0!</v>
      </c>
      <c r="P468" t="e">
        <f t="shared" si="159"/>
        <v>#DIV/0!</v>
      </c>
      <c r="Q468" t="e">
        <f t="shared" si="159"/>
        <v>#DIV/0!</v>
      </c>
      <c r="T468">
        <f t="shared" si="147"/>
        <v>-3242.181818181818</v>
      </c>
      <c r="U468">
        <f t="shared" si="148"/>
        <v>-2513.636363636364</v>
      </c>
      <c r="V468">
        <f t="shared" si="149"/>
        <v>-941.31818181818289</v>
      </c>
      <c r="W468">
        <f t="shared" si="150"/>
        <v>-2.6590909090909918</v>
      </c>
      <c r="X468">
        <f t="shared" si="151"/>
        <v>900.02272727272702</v>
      </c>
      <c r="Y468" t="e">
        <f t="shared" si="152"/>
        <v>#DIV/0!</v>
      </c>
      <c r="Z468" t="e">
        <f t="shared" si="153"/>
        <v>#DIV/0!</v>
      </c>
      <c r="AA468" t="e">
        <f t="shared" si="154"/>
        <v>#DIV/0!</v>
      </c>
    </row>
    <row r="469" spans="1:27" x14ac:dyDescent="0.25">
      <c r="A469">
        <v>11041</v>
      </c>
      <c r="B469">
        <v>8439</v>
      </c>
      <c r="C469">
        <v>7318</v>
      </c>
      <c r="D469">
        <v>5342</v>
      </c>
      <c r="E469">
        <v>5371</v>
      </c>
      <c r="J469">
        <f t="shared" si="146"/>
        <v>12436.727272727272</v>
      </c>
      <c r="K469">
        <f t="shared" si="155"/>
        <v>8570.363636363636</v>
      </c>
      <c r="L469">
        <f t="shared" si="156"/>
        <v>7912.424242424242</v>
      </c>
      <c r="M469">
        <f t="shared" si="157"/>
        <v>5858.69696969697</v>
      </c>
      <c r="N469">
        <f t="shared" si="158"/>
        <v>5541.181818181818</v>
      </c>
      <c r="O469" t="e">
        <f t="shared" si="159"/>
        <v>#DIV/0!</v>
      </c>
      <c r="P469" t="e">
        <f t="shared" si="159"/>
        <v>#DIV/0!</v>
      </c>
      <c r="Q469" t="e">
        <f t="shared" si="159"/>
        <v>#DIV/0!</v>
      </c>
      <c r="T469">
        <f t="shared" si="147"/>
        <v>-3192.69696969697</v>
      </c>
      <c r="U469">
        <f t="shared" si="148"/>
        <v>-2475.9090909090919</v>
      </c>
      <c r="V469">
        <f t="shared" si="149"/>
        <v>-942.22727272727388</v>
      </c>
      <c r="W469">
        <f t="shared" si="150"/>
        <v>21.734848484848953</v>
      </c>
      <c r="X469">
        <f t="shared" si="151"/>
        <v>932.05303030303003</v>
      </c>
      <c r="Y469" t="e">
        <f t="shared" si="152"/>
        <v>#DIV/0!</v>
      </c>
      <c r="Z469" t="e">
        <f t="shared" si="153"/>
        <v>#DIV/0!</v>
      </c>
      <c r="AA469" t="e">
        <f t="shared" si="154"/>
        <v>#DIV/0!</v>
      </c>
    </row>
    <row r="470" spans="1:27" x14ac:dyDescent="0.25">
      <c r="A470">
        <v>10831</v>
      </c>
      <c r="B470">
        <v>9131</v>
      </c>
      <c r="C470">
        <v>7990</v>
      </c>
      <c r="D470">
        <v>5777</v>
      </c>
      <c r="E470">
        <v>5318</v>
      </c>
      <c r="J470">
        <f t="shared" si="146"/>
        <v>12493.151515151516</v>
      </c>
      <c r="K470">
        <f t="shared" si="155"/>
        <v>8618.0909090909099</v>
      </c>
      <c r="L470">
        <f t="shared" si="156"/>
        <v>7924.151515151515</v>
      </c>
      <c r="M470">
        <f t="shared" si="157"/>
        <v>5886.212121212121</v>
      </c>
      <c r="N470">
        <f t="shared" si="158"/>
        <v>5574.181818181818</v>
      </c>
      <c r="O470" t="e">
        <f t="shared" si="159"/>
        <v>#DIV/0!</v>
      </c>
      <c r="P470" t="e">
        <f t="shared" si="159"/>
        <v>#DIV/0!</v>
      </c>
      <c r="Q470" t="e">
        <f t="shared" si="159"/>
        <v>#DIV/0!</v>
      </c>
      <c r="T470">
        <f t="shared" si="147"/>
        <v>-3136.2727272727261</v>
      </c>
      <c r="U470">
        <f t="shared" si="148"/>
        <v>-2428.181818181818</v>
      </c>
      <c r="V470">
        <f t="shared" si="149"/>
        <v>-930.50000000000091</v>
      </c>
      <c r="W470">
        <f t="shared" si="150"/>
        <v>49.25</v>
      </c>
      <c r="X470">
        <f t="shared" si="151"/>
        <v>965.05303030303003</v>
      </c>
      <c r="Y470" t="e">
        <f t="shared" si="152"/>
        <v>#DIV/0!</v>
      </c>
      <c r="Z470" t="e">
        <f t="shared" si="153"/>
        <v>#DIV/0!</v>
      </c>
      <c r="AA470" t="e">
        <f t="shared" si="154"/>
        <v>#DIV/0!</v>
      </c>
    </row>
    <row r="471" spans="1:27" x14ac:dyDescent="0.25">
      <c r="A471">
        <v>10980</v>
      </c>
      <c r="B471">
        <v>9254</v>
      </c>
      <c r="C471">
        <v>8578</v>
      </c>
      <c r="D471">
        <v>5793</v>
      </c>
      <c r="E471">
        <v>5690</v>
      </c>
      <c r="J471">
        <f t="shared" si="146"/>
        <v>12561.242424242424</v>
      </c>
      <c r="K471">
        <f t="shared" si="155"/>
        <v>8633.3939393939399</v>
      </c>
      <c r="L471">
        <f t="shared" si="156"/>
        <v>7914.484848484848</v>
      </c>
      <c r="M471">
        <f t="shared" si="157"/>
        <v>5903.909090909091</v>
      </c>
      <c r="N471">
        <f t="shared" si="158"/>
        <v>5605.818181818182</v>
      </c>
      <c r="O471" t="e">
        <f t="shared" si="159"/>
        <v>#DIV/0!</v>
      </c>
      <c r="P471" t="e">
        <f t="shared" si="159"/>
        <v>#DIV/0!</v>
      </c>
      <c r="Q471" t="e">
        <f t="shared" si="159"/>
        <v>#DIV/0!</v>
      </c>
      <c r="T471">
        <f t="shared" si="147"/>
        <v>-3068.181818181818</v>
      </c>
      <c r="U471">
        <f t="shared" si="148"/>
        <v>-2412.878787878788</v>
      </c>
      <c r="V471">
        <f t="shared" si="149"/>
        <v>-940.16666666666788</v>
      </c>
      <c r="W471">
        <f t="shared" si="150"/>
        <v>66.946969696969973</v>
      </c>
      <c r="X471">
        <f t="shared" si="151"/>
        <v>996.68939393939399</v>
      </c>
      <c r="Y471" t="e">
        <f t="shared" si="152"/>
        <v>#DIV/0!</v>
      </c>
      <c r="Z471" t="e">
        <f t="shared" si="153"/>
        <v>#DIV/0!</v>
      </c>
      <c r="AA471" t="e">
        <f t="shared" si="154"/>
        <v>#DIV/0!</v>
      </c>
    </row>
    <row r="472" spans="1:27" x14ac:dyDescent="0.25">
      <c r="A472">
        <v>11270</v>
      </c>
      <c r="B472">
        <v>8706</v>
      </c>
      <c r="C472">
        <v>7825</v>
      </c>
      <c r="D472">
        <v>5457</v>
      </c>
      <c r="E472">
        <v>5731</v>
      </c>
      <c r="J472">
        <f t="shared" si="146"/>
        <v>12619.848484848484</v>
      </c>
      <c r="K472">
        <f t="shared" si="155"/>
        <v>8608.6060606060601</v>
      </c>
      <c r="L472">
        <f t="shared" si="156"/>
        <v>7881.090909090909</v>
      </c>
      <c r="M472">
        <f t="shared" si="157"/>
        <v>5916.878787878788</v>
      </c>
      <c r="N472">
        <f t="shared" si="158"/>
        <v>5626.272727272727</v>
      </c>
      <c r="O472" t="e">
        <f t="shared" si="159"/>
        <v>#DIV/0!</v>
      </c>
      <c r="P472" t="e">
        <f t="shared" si="159"/>
        <v>#DIV/0!</v>
      </c>
      <c r="Q472" t="e">
        <f t="shared" si="159"/>
        <v>#DIV/0!</v>
      </c>
      <c r="T472">
        <f t="shared" si="147"/>
        <v>-3009.575757575758</v>
      </c>
      <c r="U472">
        <f t="shared" si="148"/>
        <v>-2437.6666666666679</v>
      </c>
      <c r="V472">
        <f t="shared" si="149"/>
        <v>-973.56060606060691</v>
      </c>
      <c r="W472">
        <f t="shared" si="150"/>
        <v>79.91666666666697</v>
      </c>
      <c r="X472">
        <f t="shared" si="151"/>
        <v>1017.143939393939</v>
      </c>
      <c r="Y472" t="e">
        <f t="shared" si="152"/>
        <v>#DIV/0!</v>
      </c>
      <c r="Z472" t="e">
        <f t="shared" si="153"/>
        <v>#DIV/0!</v>
      </c>
      <c r="AA472" t="e">
        <f t="shared" si="154"/>
        <v>#DIV/0!</v>
      </c>
    </row>
    <row r="473" spans="1:27" x14ac:dyDescent="0.25">
      <c r="A473">
        <v>11820</v>
      </c>
      <c r="B473">
        <v>8100</v>
      </c>
      <c r="C473">
        <v>7310</v>
      </c>
      <c r="D473">
        <v>5460</v>
      </c>
      <c r="E473">
        <v>5352</v>
      </c>
      <c r="J473">
        <f t="shared" si="146"/>
        <v>12645.181818181818</v>
      </c>
      <c r="K473">
        <f t="shared" si="155"/>
        <v>8582.181818181818</v>
      </c>
      <c r="L473">
        <f t="shared" si="156"/>
        <v>7866.090909090909</v>
      </c>
      <c r="M473">
        <f t="shared" si="157"/>
        <v>5931</v>
      </c>
      <c r="N473">
        <f t="shared" si="158"/>
        <v>5638.030303030303</v>
      </c>
      <c r="O473" t="e">
        <f t="shared" si="159"/>
        <v>#DIV/0!</v>
      </c>
      <c r="P473" t="e">
        <f t="shared" si="159"/>
        <v>#DIV/0!</v>
      </c>
      <c r="Q473" t="e">
        <f t="shared" si="159"/>
        <v>#DIV/0!</v>
      </c>
      <c r="T473">
        <f t="shared" si="147"/>
        <v>-2984.242424242424</v>
      </c>
      <c r="U473">
        <f t="shared" si="148"/>
        <v>-2464.0909090909099</v>
      </c>
      <c r="V473">
        <f t="shared" si="149"/>
        <v>-988.56060606060691</v>
      </c>
      <c r="W473">
        <f t="shared" si="150"/>
        <v>94.037878787878981</v>
      </c>
      <c r="X473">
        <f t="shared" si="151"/>
        <v>1028.901515151515</v>
      </c>
      <c r="Y473" t="e">
        <f t="shared" si="152"/>
        <v>#DIV/0!</v>
      </c>
      <c r="Z473" t="e">
        <f t="shared" si="153"/>
        <v>#DIV/0!</v>
      </c>
      <c r="AA473" t="e">
        <f t="shared" si="154"/>
        <v>#DIV/0!</v>
      </c>
    </row>
    <row r="474" spans="1:27" x14ac:dyDescent="0.25">
      <c r="A474">
        <v>12281</v>
      </c>
      <c r="B474">
        <v>7502</v>
      </c>
      <c r="C474">
        <v>7752</v>
      </c>
      <c r="D474">
        <v>5926</v>
      </c>
      <c r="E474">
        <v>5248</v>
      </c>
      <c r="J474">
        <f t="shared" si="146"/>
        <v>12633.363636363636</v>
      </c>
      <c r="K474">
        <f t="shared" si="155"/>
        <v>8582.242424242424</v>
      </c>
      <c r="L474">
        <f t="shared" si="156"/>
        <v>7874.151515151515</v>
      </c>
      <c r="M474">
        <f t="shared" si="157"/>
        <v>5925.030303030303</v>
      </c>
      <c r="N474">
        <f t="shared" si="158"/>
        <v>5656.272727272727</v>
      </c>
      <c r="O474" t="e">
        <f t="shared" si="159"/>
        <v>#DIV/0!</v>
      </c>
      <c r="P474" t="e">
        <f t="shared" si="159"/>
        <v>#DIV/0!</v>
      </c>
      <c r="Q474" t="e">
        <f t="shared" si="159"/>
        <v>#DIV/0!</v>
      </c>
      <c r="T474">
        <f t="shared" si="147"/>
        <v>-2996.060606060606</v>
      </c>
      <c r="U474">
        <f t="shared" si="148"/>
        <v>-2464.0303030303039</v>
      </c>
      <c r="V474">
        <f t="shared" si="149"/>
        <v>-980.50000000000091</v>
      </c>
      <c r="W474">
        <f t="shared" si="150"/>
        <v>88.068181818181984</v>
      </c>
      <c r="X474">
        <f t="shared" si="151"/>
        <v>1047.143939393939</v>
      </c>
      <c r="Y474" t="e">
        <f t="shared" si="152"/>
        <v>#DIV/0!</v>
      </c>
      <c r="Z474" t="e">
        <f t="shared" si="153"/>
        <v>#DIV/0!</v>
      </c>
      <c r="AA474" t="e">
        <f t="shared" si="154"/>
        <v>#DIV/0!</v>
      </c>
    </row>
    <row r="475" spans="1:27" x14ac:dyDescent="0.25">
      <c r="A475">
        <v>11925</v>
      </c>
      <c r="B475">
        <v>7856</v>
      </c>
      <c r="C475">
        <v>8220</v>
      </c>
      <c r="D475">
        <v>6660</v>
      </c>
      <c r="E475">
        <v>5452</v>
      </c>
      <c r="J475">
        <f t="shared" si="146"/>
        <v>12613.363636363636</v>
      </c>
      <c r="K475">
        <f t="shared" si="155"/>
        <v>8601.242424242424</v>
      </c>
      <c r="L475">
        <f t="shared" si="156"/>
        <v>7881.484848484848</v>
      </c>
      <c r="M475">
        <f t="shared" si="157"/>
        <v>5912.242424242424</v>
      </c>
      <c r="N475">
        <f t="shared" si="158"/>
        <v>5676.30303030303</v>
      </c>
      <c r="O475" t="e">
        <f t="shared" si="159"/>
        <v>#DIV/0!</v>
      </c>
      <c r="P475" t="e">
        <f t="shared" si="159"/>
        <v>#DIV/0!</v>
      </c>
      <c r="Q475" t="e">
        <f t="shared" si="159"/>
        <v>#DIV/0!</v>
      </c>
      <c r="T475">
        <f t="shared" si="147"/>
        <v>-3016.060606060606</v>
      </c>
      <c r="U475">
        <f t="shared" si="148"/>
        <v>-2445.0303030303039</v>
      </c>
      <c r="V475">
        <f t="shared" si="149"/>
        <v>-973.16666666666788</v>
      </c>
      <c r="W475">
        <f t="shared" si="150"/>
        <v>75.280303030303003</v>
      </c>
      <c r="X475">
        <f t="shared" si="151"/>
        <v>1067.174242424242</v>
      </c>
      <c r="Y475" t="e">
        <f t="shared" si="152"/>
        <v>#DIV/0!</v>
      </c>
      <c r="Z475" t="e">
        <f t="shared" si="153"/>
        <v>#DIV/0!</v>
      </c>
      <c r="AA475" t="e">
        <f t="shared" si="154"/>
        <v>#DIV/0!</v>
      </c>
    </row>
    <row r="476" spans="1:27" x14ac:dyDescent="0.25">
      <c r="A476">
        <v>11370</v>
      </c>
      <c r="B476">
        <v>8626</v>
      </c>
      <c r="C476">
        <v>7957</v>
      </c>
      <c r="D476">
        <v>6592</v>
      </c>
      <c r="E476">
        <v>5935</v>
      </c>
      <c r="J476">
        <f t="shared" si="146"/>
        <v>12624.030303030304</v>
      </c>
      <c r="K476">
        <f t="shared" si="155"/>
        <v>8604.7272727272721</v>
      </c>
      <c r="L476">
        <f t="shared" si="156"/>
        <v>7877.69696969697</v>
      </c>
      <c r="M476">
        <f t="shared" si="157"/>
        <v>5892.151515151515</v>
      </c>
      <c r="N476">
        <f t="shared" si="158"/>
        <v>5693.333333333333</v>
      </c>
      <c r="O476" t="e">
        <f t="shared" si="159"/>
        <v>#DIV/0!</v>
      </c>
      <c r="P476" t="e">
        <f t="shared" si="159"/>
        <v>#DIV/0!</v>
      </c>
      <c r="Q476" t="e">
        <f t="shared" si="159"/>
        <v>#DIV/0!</v>
      </c>
      <c r="T476">
        <f t="shared" si="147"/>
        <v>-3005.3939393939381</v>
      </c>
      <c r="U476">
        <f t="shared" si="148"/>
        <v>-2441.5454545454559</v>
      </c>
      <c r="V476">
        <f t="shared" si="149"/>
        <v>-976.95454545454595</v>
      </c>
      <c r="W476">
        <f t="shared" si="150"/>
        <v>55.189393939393995</v>
      </c>
      <c r="X476">
        <f t="shared" si="151"/>
        <v>1084.204545454545</v>
      </c>
      <c r="Y476" t="e">
        <f t="shared" si="152"/>
        <v>#DIV/0!</v>
      </c>
      <c r="Z476" t="e">
        <f t="shared" si="153"/>
        <v>#DIV/0!</v>
      </c>
      <c r="AA476" t="e">
        <f t="shared" si="154"/>
        <v>#DIV/0!</v>
      </c>
    </row>
    <row r="477" spans="1:27" x14ac:dyDescent="0.25">
      <c r="A477">
        <v>11196</v>
      </c>
      <c r="B477">
        <v>8788</v>
      </c>
      <c r="C477">
        <v>7493</v>
      </c>
      <c r="D477">
        <v>5854</v>
      </c>
      <c r="E477">
        <v>6386</v>
      </c>
      <c r="J477">
        <f t="shared" si="146"/>
        <v>12678.060606060606</v>
      </c>
      <c r="K477">
        <f t="shared" si="155"/>
        <v>8571.545454545454</v>
      </c>
      <c r="L477">
        <f t="shared" si="156"/>
        <v>7861.818181818182</v>
      </c>
      <c r="M477">
        <f t="shared" si="157"/>
        <v>5873.212121212121</v>
      </c>
      <c r="N477">
        <f t="shared" si="158"/>
        <v>5685.393939393939</v>
      </c>
      <c r="O477" t="e">
        <f t="shared" si="159"/>
        <v>#DIV/0!</v>
      </c>
      <c r="P477" t="e">
        <f t="shared" si="159"/>
        <v>#DIV/0!</v>
      </c>
      <c r="Q477" t="e">
        <f t="shared" si="159"/>
        <v>#DIV/0!</v>
      </c>
      <c r="T477">
        <f t="shared" si="147"/>
        <v>-2951.363636363636</v>
      </c>
      <c r="U477">
        <f t="shared" si="148"/>
        <v>-2474.7272727272739</v>
      </c>
      <c r="V477">
        <f t="shared" si="149"/>
        <v>-992.83333333333394</v>
      </c>
      <c r="W477">
        <f t="shared" si="150"/>
        <v>36.25</v>
      </c>
      <c r="X477">
        <f t="shared" si="151"/>
        <v>1076.265151515151</v>
      </c>
      <c r="Y477" t="e">
        <f t="shared" si="152"/>
        <v>#DIV/0!</v>
      </c>
      <c r="Z477" t="e">
        <f t="shared" si="153"/>
        <v>#DIV/0!</v>
      </c>
      <c r="AA477" t="e">
        <f t="shared" si="154"/>
        <v>#DIV/0!</v>
      </c>
    </row>
    <row r="478" spans="1:27" x14ac:dyDescent="0.25">
      <c r="A478">
        <v>11580</v>
      </c>
      <c r="B478">
        <v>7899</v>
      </c>
      <c r="C478">
        <v>7568</v>
      </c>
      <c r="D478">
        <v>5745</v>
      </c>
      <c r="E478">
        <v>6045</v>
      </c>
      <c r="J478">
        <f t="shared" si="146"/>
        <v>12728.333333333334</v>
      </c>
      <c r="K478">
        <f t="shared" si="155"/>
        <v>8547.575757575758</v>
      </c>
      <c r="L478">
        <f t="shared" si="156"/>
        <v>7844.787878787879</v>
      </c>
      <c r="M478">
        <f t="shared" si="157"/>
        <v>5882.121212121212</v>
      </c>
      <c r="N478">
        <f t="shared" si="158"/>
        <v>5667.424242424242</v>
      </c>
      <c r="O478" t="e">
        <f t="shared" si="159"/>
        <v>#DIV/0!</v>
      </c>
      <c r="P478" t="e">
        <f t="shared" si="159"/>
        <v>#DIV/0!</v>
      </c>
      <c r="Q478" t="e">
        <f t="shared" si="159"/>
        <v>#DIV/0!</v>
      </c>
      <c r="T478">
        <f t="shared" si="147"/>
        <v>-2901.0909090909081</v>
      </c>
      <c r="U478">
        <f t="shared" si="148"/>
        <v>-2498.69696969697</v>
      </c>
      <c r="V478">
        <f t="shared" si="149"/>
        <v>-1009.8636363636369</v>
      </c>
      <c r="W478">
        <f t="shared" si="150"/>
        <v>45.159090909090992</v>
      </c>
      <c r="X478">
        <f t="shared" si="151"/>
        <v>1058.295454545454</v>
      </c>
      <c r="Y478" t="e">
        <f t="shared" si="152"/>
        <v>#DIV/0!</v>
      </c>
      <c r="Z478" t="e">
        <f t="shared" si="153"/>
        <v>#DIV/0!</v>
      </c>
      <c r="AA478" t="e">
        <f t="shared" si="154"/>
        <v>#DIV/0!</v>
      </c>
    </row>
    <row r="479" spans="1:27" x14ac:dyDescent="0.25">
      <c r="A479">
        <v>12037</v>
      </c>
      <c r="B479">
        <v>7515</v>
      </c>
      <c r="C479">
        <v>8003</v>
      </c>
      <c r="D479">
        <v>5600</v>
      </c>
      <c r="E479">
        <v>5634</v>
      </c>
      <c r="J479">
        <f t="shared" si="146"/>
        <v>12768.181818181818</v>
      </c>
      <c r="K479">
        <f t="shared" si="155"/>
        <v>8580.6666666666661</v>
      </c>
      <c r="L479">
        <f t="shared" si="156"/>
        <v>7810.878787878788</v>
      </c>
      <c r="M479">
        <f t="shared" si="157"/>
        <v>5911.090909090909</v>
      </c>
      <c r="N479">
        <f t="shared" si="158"/>
        <v>5680.393939393939</v>
      </c>
      <c r="O479" t="e">
        <f t="shared" si="159"/>
        <v>#DIV/0!</v>
      </c>
      <c r="P479" t="e">
        <f t="shared" si="159"/>
        <v>#DIV/0!</v>
      </c>
      <c r="Q479" t="e">
        <f t="shared" si="159"/>
        <v>#DIV/0!</v>
      </c>
      <c r="T479">
        <f t="shared" si="147"/>
        <v>-2861.242424242424</v>
      </c>
      <c r="U479">
        <f t="shared" si="148"/>
        <v>-2465.6060606060619</v>
      </c>
      <c r="V479">
        <f t="shared" si="149"/>
        <v>-1043.7727272727279</v>
      </c>
      <c r="W479">
        <f t="shared" si="150"/>
        <v>74.128787878787989</v>
      </c>
      <c r="X479">
        <f t="shared" si="151"/>
        <v>1071.265151515151</v>
      </c>
      <c r="Y479" t="e">
        <f t="shared" si="152"/>
        <v>#DIV/0!</v>
      </c>
      <c r="Z479" t="e">
        <f t="shared" si="153"/>
        <v>#DIV/0!</v>
      </c>
      <c r="AA479" t="e">
        <f t="shared" si="154"/>
        <v>#DIV/0!</v>
      </c>
    </row>
    <row r="480" spans="1:27" x14ac:dyDescent="0.25">
      <c r="A480">
        <v>12524</v>
      </c>
      <c r="B480">
        <v>7795</v>
      </c>
      <c r="C480">
        <v>7600</v>
      </c>
      <c r="D480">
        <v>5357</v>
      </c>
      <c r="E480">
        <v>5437</v>
      </c>
      <c r="J480">
        <f t="shared" si="146"/>
        <v>12799.333333333334</v>
      </c>
      <c r="K480">
        <f t="shared" si="155"/>
        <v>8638.636363636364</v>
      </c>
      <c r="L480">
        <f t="shared" si="156"/>
        <v>7773.333333333333</v>
      </c>
      <c r="M480">
        <f t="shared" si="157"/>
        <v>5944.636363636364</v>
      </c>
      <c r="N480">
        <f t="shared" si="158"/>
        <v>5700.484848484848</v>
      </c>
      <c r="O480" t="e">
        <f t="shared" si="159"/>
        <v>#DIV/0!</v>
      </c>
      <c r="P480" t="e">
        <f t="shared" si="159"/>
        <v>#DIV/0!</v>
      </c>
      <c r="Q480" t="e">
        <f t="shared" si="159"/>
        <v>#DIV/0!</v>
      </c>
      <c r="T480">
        <f t="shared" si="147"/>
        <v>-2830.0909090909081</v>
      </c>
      <c r="U480">
        <f t="shared" si="148"/>
        <v>-2407.636363636364</v>
      </c>
      <c r="V480">
        <f t="shared" si="149"/>
        <v>-1081.3181818181829</v>
      </c>
      <c r="W480">
        <f t="shared" si="150"/>
        <v>107.67424242424295</v>
      </c>
      <c r="X480">
        <f t="shared" si="151"/>
        <v>1091.3560606060601</v>
      </c>
      <c r="Y480" t="e">
        <f t="shared" si="152"/>
        <v>#DIV/0!</v>
      </c>
      <c r="Z480" t="e">
        <f t="shared" si="153"/>
        <v>#DIV/0!</v>
      </c>
      <c r="AA480" t="e">
        <f t="shared" si="154"/>
        <v>#DIV/0!</v>
      </c>
    </row>
    <row r="481" spans="1:27" x14ac:dyDescent="0.25">
      <c r="A481">
        <v>12642</v>
      </c>
      <c r="B481">
        <v>8160</v>
      </c>
      <c r="C481">
        <v>7195</v>
      </c>
      <c r="D481">
        <v>5386</v>
      </c>
      <c r="E481">
        <v>5188</v>
      </c>
      <c r="J481">
        <f t="shared" si="146"/>
        <v>12779.030303030304</v>
      </c>
      <c r="K481">
        <f t="shared" si="155"/>
        <v>8685.1515151515159</v>
      </c>
      <c r="L481">
        <f t="shared" si="156"/>
        <v>7754.30303030303</v>
      </c>
      <c r="M481">
        <f t="shared" si="157"/>
        <v>5980.090909090909</v>
      </c>
      <c r="N481">
        <f t="shared" si="158"/>
        <v>5699.272727272727</v>
      </c>
      <c r="O481" t="e">
        <f t="shared" si="159"/>
        <v>#DIV/0!</v>
      </c>
      <c r="P481" t="e">
        <f t="shared" si="159"/>
        <v>#DIV/0!</v>
      </c>
      <c r="Q481" t="e">
        <f t="shared" si="159"/>
        <v>#DIV/0!</v>
      </c>
      <c r="T481">
        <f t="shared" si="147"/>
        <v>-2850.3939393939381</v>
      </c>
      <c r="U481">
        <f t="shared" si="148"/>
        <v>-2361.121212121212</v>
      </c>
      <c r="V481">
        <f t="shared" si="149"/>
        <v>-1100.3484848484859</v>
      </c>
      <c r="W481">
        <f t="shared" si="150"/>
        <v>143.12878787878799</v>
      </c>
      <c r="X481">
        <f t="shared" si="151"/>
        <v>1090.143939393939</v>
      </c>
      <c r="Y481" t="e">
        <f t="shared" si="152"/>
        <v>#DIV/0!</v>
      </c>
      <c r="Z481" t="e">
        <f t="shared" si="153"/>
        <v>#DIV/0!</v>
      </c>
      <c r="AA481" t="e">
        <f t="shared" si="154"/>
        <v>#DIV/0!</v>
      </c>
    </row>
    <row r="482" spans="1:27" x14ac:dyDescent="0.25">
      <c r="A482">
        <v>11963</v>
      </c>
      <c r="B482">
        <v>8746</v>
      </c>
      <c r="C482">
        <v>7762</v>
      </c>
      <c r="D482">
        <v>5473</v>
      </c>
      <c r="E482">
        <v>4689</v>
      </c>
      <c r="J482">
        <f t="shared" si="146"/>
        <v>12746.575757575758</v>
      </c>
      <c r="K482">
        <f t="shared" si="155"/>
        <v>8697.757575757576</v>
      </c>
      <c r="L482">
        <f t="shared" si="156"/>
        <v>7737.121212121212</v>
      </c>
      <c r="M482">
        <f t="shared" si="157"/>
        <v>6013.181818181818</v>
      </c>
      <c r="N482">
        <f t="shared" si="158"/>
        <v>5711.181818181818</v>
      </c>
      <c r="O482" t="e">
        <f t="shared" si="159"/>
        <v>#DIV/0!</v>
      </c>
      <c r="P482" t="e">
        <f t="shared" si="159"/>
        <v>#DIV/0!</v>
      </c>
      <c r="Q482" t="e">
        <f t="shared" si="159"/>
        <v>#DIV/0!</v>
      </c>
      <c r="T482">
        <f t="shared" si="147"/>
        <v>-2882.8484848484841</v>
      </c>
      <c r="U482">
        <f t="shared" si="148"/>
        <v>-2348.515151515152</v>
      </c>
      <c r="V482">
        <f t="shared" si="149"/>
        <v>-1117.5303030303039</v>
      </c>
      <c r="W482">
        <f t="shared" si="150"/>
        <v>176.219696969697</v>
      </c>
      <c r="X482">
        <f t="shared" si="151"/>
        <v>1102.05303030303</v>
      </c>
      <c r="Y482" t="e">
        <f t="shared" si="152"/>
        <v>#DIV/0!</v>
      </c>
      <c r="Z482" t="e">
        <f t="shared" si="153"/>
        <v>#DIV/0!</v>
      </c>
      <c r="AA482" t="e">
        <f t="shared" si="154"/>
        <v>#DIV/0!</v>
      </c>
    </row>
    <row r="483" spans="1:27" x14ac:dyDescent="0.25">
      <c r="A483">
        <v>11606</v>
      </c>
      <c r="B483">
        <v>8800</v>
      </c>
      <c r="C483">
        <v>8427</v>
      </c>
      <c r="D483">
        <v>5425</v>
      </c>
      <c r="E483">
        <v>5023</v>
      </c>
      <c r="J483">
        <f t="shared" si="146"/>
        <v>12775.545454545454</v>
      </c>
      <c r="K483">
        <f t="shared" si="155"/>
        <v>8679.545454545454</v>
      </c>
      <c r="L483">
        <f t="shared" si="156"/>
        <v>7715.272727272727</v>
      </c>
      <c r="M483">
        <f t="shared" si="157"/>
        <v>6038.969696969697</v>
      </c>
      <c r="N483">
        <f t="shared" si="158"/>
        <v>5745.484848484848</v>
      </c>
      <c r="O483" t="e">
        <f t="shared" si="159"/>
        <v>#DIV/0!</v>
      </c>
      <c r="P483" t="e">
        <f t="shared" si="159"/>
        <v>#DIV/0!</v>
      </c>
      <c r="Q483" t="e">
        <f t="shared" si="159"/>
        <v>#DIV/0!</v>
      </c>
      <c r="T483">
        <f t="shared" si="147"/>
        <v>-2853.878787878788</v>
      </c>
      <c r="U483">
        <f t="shared" si="148"/>
        <v>-2366.7272727272739</v>
      </c>
      <c r="V483">
        <f t="shared" si="149"/>
        <v>-1139.3787878787889</v>
      </c>
      <c r="W483">
        <f t="shared" si="150"/>
        <v>202.00757575757598</v>
      </c>
      <c r="X483">
        <f t="shared" si="151"/>
        <v>1136.3560606060601</v>
      </c>
      <c r="Y483" t="e">
        <f t="shared" si="152"/>
        <v>#DIV/0!</v>
      </c>
      <c r="Z483" t="e">
        <f t="shared" si="153"/>
        <v>#DIV/0!</v>
      </c>
      <c r="AA483" t="e">
        <f t="shared" si="154"/>
        <v>#DIV/0!</v>
      </c>
    </row>
    <row r="484" spans="1:27" x14ac:dyDescent="0.25">
      <c r="A484">
        <v>11998</v>
      </c>
      <c r="B484">
        <v>8245</v>
      </c>
      <c r="C484">
        <v>8616</v>
      </c>
      <c r="D484">
        <v>5420</v>
      </c>
      <c r="E484">
        <v>5284</v>
      </c>
      <c r="J484">
        <f t="shared" si="146"/>
        <v>12831.060606060606</v>
      </c>
      <c r="K484">
        <f t="shared" si="155"/>
        <v>8671.0909090909099</v>
      </c>
      <c r="L484">
        <f t="shared" si="156"/>
        <v>7695.818181818182</v>
      </c>
      <c r="M484">
        <f t="shared" si="157"/>
        <v>6068.515151515152</v>
      </c>
      <c r="N484">
        <f t="shared" si="158"/>
        <v>5767.848484848485</v>
      </c>
      <c r="O484" t="e">
        <f t="shared" si="159"/>
        <v>#DIV/0!</v>
      </c>
      <c r="P484" t="e">
        <f t="shared" si="159"/>
        <v>#DIV/0!</v>
      </c>
      <c r="Q484" t="e">
        <f t="shared" si="159"/>
        <v>#DIV/0!</v>
      </c>
      <c r="T484">
        <f t="shared" si="147"/>
        <v>-2798.363636363636</v>
      </c>
      <c r="U484">
        <f t="shared" si="148"/>
        <v>-2375.181818181818</v>
      </c>
      <c r="V484">
        <f t="shared" si="149"/>
        <v>-1158.8333333333339</v>
      </c>
      <c r="W484">
        <f t="shared" si="150"/>
        <v>231.55303030303094</v>
      </c>
      <c r="X484">
        <f t="shared" si="151"/>
        <v>1158.719696969697</v>
      </c>
      <c r="Y484" t="e">
        <f t="shared" si="152"/>
        <v>#DIV/0!</v>
      </c>
      <c r="Z484" t="e">
        <f t="shared" si="153"/>
        <v>#DIV/0!</v>
      </c>
      <c r="AA484" t="e">
        <f t="shared" si="154"/>
        <v>#DIV/0!</v>
      </c>
    </row>
    <row r="485" spans="1:27" x14ac:dyDescent="0.25">
      <c r="A485">
        <v>12201</v>
      </c>
      <c r="B485">
        <v>8086</v>
      </c>
      <c r="C485">
        <v>8730</v>
      </c>
      <c r="D485">
        <v>6620</v>
      </c>
      <c r="E485">
        <v>4896</v>
      </c>
      <c r="J485">
        <f t="shared" si="146"/>
        <v>12874.636363636364</v>
      </c>
      <c r="K485">
        <f t="shared" si="155"/>
        <v>8685.242424242424</v>
      </c>
      <c r="L485">
        <f t="shared" si="156"/>
        <v>7656.393939393939</v>
      </c>
      <c r="M485">
        <f t="shared" si="157"/>
        <v>6106.909090909091</v>
      </c>
      <c r="N485">
        <f t="shared" si="158"/>
        <v>5768.090909090909</v>
      </c>
      <c r="O485" t="e">
        <f t="shared" si="159"/>
        <v>#DIV/0!</v>
      </c>
      <c r="P485" t="e">
        <f t="shared" si="159"/>
        <v>#DIV/0!</v>
      </c>
      <c r="Q485" t="e">
        <f t="shared" si="159"/>
        <v>#DIV/0!</v>
      </c>
      <c r="T485">
        <f t="shared" si="147"/>
        <v>-2754.7878787878781</v>
      </c>
      <c r="U485">
        <f t="shared" si="148"/>
        <v>-2361.0303030303039</v>
      </c>
      <c r="V485">
        <f t="shared" si="149"/>
        <v>-1198.2575757575769</v>
      </c>
      <c r="W485">
        <f t="shared" si="150"/>
        <v>269.94696969696997</v>
      </c>
      <c r="X485">
        <f t="shared" si="151"/>
        <v>1158.962121212121</v>
      </c>
      <c r="Y485" t="e">
        <f t="shared" si="152"/>
        <v>#DIV/0!</v>
      </c>
      <c r="Z485" t="e">
        <f t="shared" si="153"/>
        <v>#DIV/0!</v>
      </c>
      <c r="AA485" t="e">
        <f t="shared" si="154"/>
        <v>#DIV/0!</v>
      </c>
    </row>
    <row r="486" spans="1:27" x14ac:dyDescent="0.25">
      <c r="A486">
        <v>12278</v>
      </c>
      <c r="B486">
        <v>7823</v>
      </c>
      <c r="C486">
        <v>8816</v>
      </c>
      <c r="D486">
        <v>7281</v>
      </c>
      <c r="E486">
        <v>4931</v>
      </c>
      <c r="J486">
        <f t="shared" si="146"/>
        <v>12912.272727272728</v>
      </c>
      <c r="K486">
        <f t="shared" si="155"/>
        <v>8701.818181818182</v>
      </c>
      <c r="L486">
        <f t="shared" si="156"/>
        <v>7599.393939393939</v>
      </c>
      <c r="M486">
        <f t="shared" si="157"/>
        <v>6104.393939393939</v>
      </c>
      <c r="N486">
        <f t="shared" si="158"/>
        <v>5767.515151515152</v>
      </c>
      <c r="O486" t="e">
        <f t="shared" si="159"/>
        <v>#DIV/0!</v>
      </c>
      <c r="P486" t="e">
        <f t="shared" si="159"/>
        <v>#DIV/0!</v>
      </c>
      <c r="Q486" t="e">
        <f t="shared" si="159"/>
        <v>#DIV/0!</v>
      </c>
      <c r="T486">
        <f t="shared" si="147"/>
        <v>-2717.1515151515141</v>
      </c>
      <c r="U486">
        <f t="shared" si="148"/>
        <v>-2344.454545454546</v>
      </c>
      <c r="V486">
        <f t="shared" si="149"/>
        <v>-1255.2575757575769</v>
      </c>
      <c r="W486">
        <f t="shared" si="150"/>
        <v>267.43181818181802</v>
      </c>
      <c r="X486">
        <f t="shared" si="151"/>
        <v>1158.386363636364</v>
      </c>
      <c r="Y486" t="e">
        <f t="shared" si="152"/>
        <v>#DIV/0!</v>
      </c>
      <c r="Z486" t="e">
        <f t="shared" si="153"/>
        <v>#DIV/0!</v>
      </c>
      <c r="AA486" t="e">
        <f t="shared" si="154"/>
        <v>#DIV/0!</v>
      </c>
    </row>
    <row r="487" spans="1:27" x14ac:dyDescent="0.25">
      <c r="A487">
        <v>12763</v>
      </c>
      <c r="B487">
        <v>7890</v>
      </c>
      <c r="C487">
        <v>8722</v>
      </c>
      <c r="D487">
        <v>6837</v>
      </c>
      <c r="E487">
        <v>4898</v>
      </c>
      <c r="J487">
        <f t="shared" si="146"/>
        <v>12953.424242424242</v>
      </c>
      <c r="K487">
        <f t="shared" si="155"/>
        <v>8719.181818181818</v>
      </c>
      <c r="L487">
        <f t="shared" si="156"/>
        <v>7547.151515151515</v>
      </c>
      <c r="M487">
        <f t="shared" si="157"/>
        <v>6061.121212121212</v>
      </c>
      <c r="N487">
        <f t="shared" si="158"/>
        <v>5797.30303030303</v>
      </c>
      <c r="O487" t="e">
        <f t="shared" si="159"/>
        <v>#DIV/0!</v>
      </c>
      <c r="P487" t="e">
        <f t="shared" si="159"/>
        <v>#DIV/0!</v>
      </c>
      <c r="Q487" t="e">
        <f t="shared" si="159"/>
        <v>#DIV/0!</v>
      </c>
      <c r="T487">
        <f t="shared" si="147"/>
        <v>-2676</v>
      </c>
      <c r="U487">
        <f t="shared" si="148"/>
        <v>-2327.0909090909099</v>
      </c>
      <c r="V487">
        <f t="shared" si="149"/>
        <v>-1307.5000000000009</v>
      </c>
      <c r="W487">
        <f t="shared" si="150"/>
        <v>224.15909090909099</v>
      </c>
      <c r="X487">
        <f t="shared" si="151"/>
        <v>1188.174242424242</v>
      </c>
      <c r="Y487" t="e">
        <f t="shared" si="152"/>
        <v>#DIV/0!</v>
      </c>
      <c r="Z487" t="e">
        <f t="shared" si="153"/>
        <v>#DIV/0!</v>
      </c>
      <c r="AA487" t="e">
        <f t="shared" si="154"/>
        <v>#DIV/0!</v>
      </c>
    </row>
    <row r="488" spans="1:27" x14ac:dyDescent="0.25">
      <c r="A488">
        <v>13288</v>
      </c>
      <c r="B488">
        <v>8373</v>
      </c>
      <c r="C488">
        <v>8690</v>
      </c>
      <c r="D488">
        <v>6180</v>
      </c>
      <c r="E488">
        <v>4902</v>
      </c>
      <c r="J488">
        <f t="shared" si="146"/>
        <v>12979.848484848484</v>
      </c>
      <c r="K488">
        <f t="shared" si="155"/>
        <v>8740.7272727272721</v>
      </c>
      <c r="L488">
        <f t="shared" si="156"/>
        <v>7517.393939393939</v>
      </c>
      <c r="M488">
        <f t="shared" si="157"/>
        <v>6015.333333333333</v>
      </c>
      <c r="N488">
        <f t="shared" si="158"/>
        <v>5834.848484848485</v>
      </c>
      <c r="O488" t="e">
        <f t="shared" si="159"/>
        <v>#DIV/0!</v>
      </c>
      <c r="P488" t="e">
        <f t="shared" si="159"/>
        <v>#DIV/0!</v>
      </c>
      <c r="Q488" t="e">
        <f t="shared" si="159"/>
        <v>#DIV/0!</v>
      </c>
      <c r="T488">
        <f t="shared" si="147"/>
        <v>-2649.575757575758</v>
      </c>
      <c r="U488">
        <f t="shared" si="148"/>
        <v>-2305.5454545454559</v>
      </c>
      <c r="V488">
        <f t="shared" si="149"/>
        <v>-1337.2575757575769</v>
      </c>
      <c r="W488">
        <f t="shared" si="150"/>
        <v>178.37121212121201</v>
      </c>
      <c r="X488">
        <f t="shared" si="151"/>
        <v>1225.719696969697</v>
      </c>
      <c r="Y488" t="e">
        <f t="shared" si="152"/>
        <v>#DIV/0!</v>
      </c>
      <c r="Z488" t="e">
        <f t="shared" si="153"/>
        <v>#DIV/0!</v>
      </c>
      <c r="AA488" t="e">
        <f t="shared" si="154"/>
        <v>#DIV/0!</v>
      </c>
    </row>
    <row r="489" spans="1:27" x14ac:dyDescent="0.25">
      <c r="A489">
        <v>13513</v>
      </c>
      <c r="B489">
        <v>8167</v>
      </c>
      <c r="C489">
        <v>8750</v>
      </c>
      <c r="D489">
        <v>5517</v>
      </c>
      <c r="E489">
        <v>5825</v>
      </c>
      <c r="J489">
        <f t="shared" si="146"/>
        <v>12958.030303030304</v>
      </c>
      <c r="K489">
        <f t="shared" si="155"/>
        <v>8748.3939393939399</v>
      </c>
      <c r="L489">
        <f t="shared" si="156"/>
        <v>7507.393939393939</v>
      </c>
      <c r="M489">
        <f t="shared" si="157"/>
        <v>5993.363636363636</v>
      </c>
      <c r="N489">
        <f t="shared" si="158"/>
        <v>5869.787878787879</v>
      </c>
      <c r="O489" t="e">
        <f t="shared" si="159"/>
        <v>#DIV/0!</v>
      </c>
      <c r="P489" t="e">
        <f t="shared" si="159"/>
        <v>#DIV/0!</v>
      </c>
      <c r="Q489" t="e">
        <f t="shared" si="159"/>
        <v>#DIV/0!</v>
      </c>
      <c r="T489">
        <f t="shared" si="147"/>
        <v>-2671.3939393939381</v>
      </c>
      <c r="U489">
        <f t="shared" si="148"/>
        <v>-2297.878787878788</v>
      </c>
      <c r="V489">
        <f t="shared" si="149"/>
        <v>-1347.2575757575769</v>
      </c>
      <c r="W489">
        <f t="shared" si="150"/>
        <v>156.40151515151501</v>
      </c>
      <c r="X489">
        <f t="shared" si="151"/>
        <v>1260.659090909091</v>
      </c>
      <c r="Y489" t="e">
        <f t="shared" si="152"/>
        <v>#DIV/0!</v>
      </c>
      <c r="Z489" t="e">
        <f t="shared" si="153"/>
        <v>#DIV/0!</v>
      </c>
      <c r="AA489" t="e">
        <f t="shared" si="154"/>
        <v>#DIV/0!</v>
      </c>
    </row>
    <row r="490" spans="1:27" x14ac:dyDescent="0.25">
      <c r="A490">
        <v>13417</v>
      </c>
      <c r="B490">
        <v>8525</v>
      </c>
      <c r="C490">
        <v>8663</v>
      </c>
      <c r="D490">
        <v>5445</v>
      </c>
      <c r="E490">
        <v>6095</v>
      </c>
      <c r="J490">
        <f t="shared" si="146"/>
        <v>12913.515151515152</v>
      </c>
      <c r="K490">
        <f t="shared" si="155"/>
        <v>8789.121212121212</v>
      </c>
      <c r="L490">
        <f t="shared" si="156"/>
        <v>7499.151515151515</v>
      </c>
      <c r="M490">
        <f t="shared" si="157"/>
        <v>6002.545454545455</v>
      </c>
      <c r="N490">
        <f t="shared" si="158"/>
        <v>5872.757575757576</v>
      </c>
      <c r="O490" t="e">
        <f t="shared" si="159"/>
        <v>#DIV/0!</v>
      </c>
      <c r="P490" t="e">
        <f t="shared" si="159"/>
        <v>#DIV/0!</v>
      </c>
      <c r="Q490" t="e">
        <f t="shared" si="159"/>
        <v>#DIV/0!</v>
      </c>
      <c r="T490">
        <f t="shared" si="147"/>
        <v>-2715.9090909090901</v>
      </c>
      <c r="U490">
        <f t="shared" si="148"/>
        <v>-2257.1515151515159</v>
      </c>
      <c r="V490">
        <f t="shared" si="149"/>
        <v>-1355.5000000000009</v>
      </c>
      <c r="W490">
        <f t="shared" si="150"/>
        <v>165.58333333333394</v>
      </c>
      <c r="X490">
        <f t="shared" si="151"/>
        <v>1263.628787878788</v>
      </c>
      <c r="Y490" t="e">
        <f t="shared" si="152"/>
        <v>#DIV/0!</v>
      </c>
      <c r="Z490" t="e">
        <f t="shared" si="153"/>
        <v>#DIV/0!</v>
      </c>
      <c r="AA490" t="e">
        <f t="shared" si="154"/>
        <v>#DIV/0!</v>
      </c>
    </row>
    <row r="491" spans="1:27" x14ac:dyDescent="0.25">
      <c r="A491">
        <v>13187</v>
      </c>
      <c r="B491">
        <v>8854</v>
      </c>
      <c r="C491">
        <v>8425</v>
      </c>
      <c r="D491">
        <v>5591</v>
      </c>
      <c r="E491">
        <v>6287</v>
      </c>
      <c r="J491">
        <f t="shared" si="146"/>
        <v>12889.212121212122</v>
      </c>
      <c r="K491">
        <f t="shared" si="155"/>
        <v>8835.878787878788</v>
      </c>
      <c r="L491">
        <f t="shared" si="156"/>
        <v>7494.575757575758</v>
      </c>
      <c r="M491">
        <f t="shared" si="157"/>
        <v>6002.454545454545</v>
      </c>
      <c r="N491">
        <f t="shared" si="158"/>
        <v>5887.69696969697</v>
      </c>
      <c r="O491" t="e">
        <f t="shared" si="159"/>
        <v>#DIV/0!</v>
      </c>
      <c r="P491" t="e">
        <f t="shared" si="159"/>
        <v>#DIV/0!</v>
      </c>
      <c r="Q491" t="e">
        <f t="shared" si="159"/>
        <v>#DIV/0!</v>
      </c>
      <c r="T491">
        <f t="shared" si="147"/>
        <v>-2740.2121212121201</v>
      </c>
      <c r="U491">
        <f t="shared" si="148"/>
        <v>-2210.3939393939399</v>
      </c>
      <c r="V491">
        <f t="shared" si="149"/>
        <v>-1360.075757575758</v>
      </c>
      <c r="W491">
        <f t="shared" si="150"/>
        <v>165.49242424242402</v>
      </c>
      <c r="X491">
        <f t="shared" si="151"/>
        <v>1278.568181818182</v>
      </c>
      <c r="Y491" t="e">
        <f t="shared" si="152"/>
        <v>#DIV/0!</v>
      </c>
      <c r="Z491" t="e">
        <f t="shared" si="153"/>
        <v>#DIV/0!</v>
      </c>
      <c r="AA491" t="e">
        <f t="shared" si="154"/>
        <v>#DIV/0!</v>
      </c>
    </row>
    <row r="492" spans="1:27" x14ac:dyDescent="0.25">
      <c r="A492">
        <v>13380</v>
      </c>
      <c r="B492">
        <v>8890</v>
      </c>
      <c r="C492">
        <v>8321</v>
      </c>
      <c r="D492">
        <v>5650</v>
      </c>
      <c r="E492">
        <v>5853</v>
      </c>
      <c r="J492">
        <f t="shared" si="146"/>
        <v>12880.69696969697</v>
      </c>
      <c r="K492">
        <f t="shared" si="155"/>
        <v>8872.9696969696961</v>
      </c>
      <c r="L492">
        <f t="shared" si="156"/>
        <v>7481.515151515152</v>
      </c>
      <c r="M492">
        <f t="shared" si="157"/>
        <v>5977.848484848485</v>
      </c>
      <c r="N492">
        <f t="shared" si="158"/>
        <v>5907.818181818182</v>
      </c>
      <c r="O492" t="e">
        <f t="shared" si="159"/>
        <v>#DIV/0!</v>
      </c>
      <c r="P492" t="e">
        <f t="shared" si="159"/>
        <v>#DIV/0!</v>
      </c>
      <c r="Q492" t="e">
        <f t="shared" si="159"/>
        <v>#DIV/0!</v>
      </c>
      <c r="T492">
        <f t="shared" si="147"/>
        <v>-2748.7272727272721</v>
      </c>
      <c r="U492">
        <f t="shared" si="148"/>
        <v>-2173.3030303030318</v>
      </c>
      <c r="V492">
        <f t="shared" si="149"/>
        <v>-1373.136363636364</v>
      </c>
      <c r="W492">
        <f t="shared" si="150"/>
        <v>140.88636363636397</v>
      </c>
      <c r="X492">
        <f t="shared" si="151"/>
        <v>1298.689393939394</v>
      </c>
      <c r="Y492" t="e">
        <f t="shared" si="152"/>
        <v>#DIV/0!</v>
      </c>
      <c r="Z492" t="e">
        <f t="shared" si="153"/>
        <v>#DIV/0!</v>
      </c>
      <c r="AA492" t="e">
        <f t="shared" si="154"/>
        <v>#DIV/0!</v>
      </c>
    </row>
    <row r="493" spans="1:27" x14ac:dyDescent="0.25">
      <c r="A493">
        <v>13725</v>
      </c>
      <c r="B493">
        <v>8916</v>
      </c>
      <c r="C493">
        <v>8157</v>
      </c>
      <c r="D493">
        <v>5802</v>
      </c>
      <c r="E493">
        <v>5423</v>
      </c>
      <c r="J493">
        <f t="shared" si="146"/>
        <v>12877.272727272728</v>
      </c>
      <c r="K493">
        <f t="shared" si="155"/>
        <v>8901.181818181818</v>
      </c>
      <c r="L493">
        <f t="shared" si="156"/>
        <v>7437.212121212121</v>
      </c>
      <c r="M493">
        <f t="shared" si="157"/>
        <v>5959.757575757576</v>
      </c>
      <c r="N493">
        <f t="shared" si="158"/>
        <v>5916.212121212121</v>
      </c>
      <c r="O493" t="e">
        <f t="shared" si="159"/>
        <v>#DIV/0!</v>
      </c>
      <c r="P493" t="e">
        <f t="shared" si="159"/>
        <v>#DIV/0!</v>
      </c>
      <c r="Q493" t="e">
        <f t="shared" si="159"/>
        <v>#DIV/0!</v>
      </c>
      <c r="T493">
        <f t="shared" si="147"/>
        <v>-2752.1515151515141</v>
      </c>
      <c r="U493">
        <f t="shared" si="148"/>
        <v>-2145.0909090909099</v>
      </c>
      <c r="V493">
        <f t="shared" si="149"/>
        <v>-1417.4393939393949</v>
      </c>
      <c r="W493">
        <f t="shared" si="150"/>
        <v>122.79545454545496</v>
      </c>
      <c r="X493">
        <f t="shared" si="151"/>
        <v>1307.083333333333</v>
      </c>
      <c r="Y493" t="e">
        <f t="shared" si="152"/>
        <v>#DIV/0!</v>
      </c>
      <c r="Z493" t="e">
        <f t="shared" si="153"/>
        <v>#DIV/0!</v>
      </c>
      <c r="AA493" t="e">
        <f t="shared" si="154"/>
        <v>#DIV/0!</v>
      </c>
    </row>
    <row r="494" spans="1:27" x14ac:dyDescent="0.25">
      <c r="A494">
        <v>13787</v>
      </c>
      <c r="B494">
        <v>9213</v>
      </c>
      <c r="C494">
        <v>7818</v>
      </c>
      <c r="D494">
        <v>5929</v>
      </c>
      <c r="E494">
        <v>5529</v>
      </c>
      <c r="J494">
        <f t="shared" si="146"/>
        <v>12866.515151515152</v>
      </c>
      <c r="K494">
        <f t="shared" si="155"/>
        <v>8929.2727272727279</v>
      </c>
      <c r="L494">
        <f t="shared" si="156"/>
        <v>7386.969696969697</v>
      </c>
      <c r="M494">
        <f t="shared" si="157"/>
        <v>5956.363636363636</v>
      </c>
      <c r="N494">
        <f t="shared" si="158"/>
        <v>5936.939393939394</v>
      </c>
      <c r="O494" t="e">
        <f t="shared" si="159"/>
        <v>#DIV/0!</v>
      </c>
      <c r="P494" t="e">
        <f t="shared" si="159"/>
        <v>#DIV/0!</v>
      </c>
      <c r="Q494" t="e">
        <f t="shared" si="159"/>
        <v>#DIV/0!</v>
      </c>
      <c r="T494">
        <f t="shared" si="147"/>
        <v>-2762.9090909090901</v>
      </c>
      <c r="U494">
        <f t="shared" si="148"/>
        <v>-2117</v>
      </c>
      <c r="V494">
        <f t="shared" si="149"/>
        <v>-1467.6818181818189</v>
      </c>
      <c r="W494">
        <f t="shared" si="150"/>
        <v>119.40151515151501</v>
      </c>
      <c r="X494">
        <f t="shared" si="151"/>
        <v>1327.810606060606</v>
      </c>
      <c r="Y494" t="e">
        <f t="shared" si="152"/>
        <v>#DIV/0!</v>
      </c>
      <c r="Z494" t="e">
        <f t="shared" si="153"/>
        <v>#DIV/0!</v>
      </c>
      <c r="AA494" t="e">
        <f t="shared" si="154"/>
        <v>#DIV/0!</v>
      </c>
    </row>
    <row r="495" spans="1:27" x14ac:dyDescent="0.25">
      <c r="A495">
        <v>13530</v>
      </c>
      <c r="B495">
        <v>9278</v>
      </c>
      <c r="C495">
        <v>7365</v>
      </c>
      <c r="D495">
        <v>5962</v>
      </c>
      <c r="E495">
        <v>5739</v>
      </c>
      <c r="J495">
        <f t="shared" si="146"/>
        <v>12852.939393939394</v>
      </c>
      <c r="K495">
        <f t="shared" si="155"/>
        <v>8950.242424242424</v>
      </c>
      <c r="L495">
        <f t="shared" si="156"/>
        <v>7348.151515151515</v>
      </c>
      <c r="M495">
        <f t="shared" si="157"/>
        <v>5969.666666666667</v>
      </c>
      <c r="N495">
        <f t="shared" si="158"/>
        <v>5942.636363636364</v>
      </c>
      <c r="O495" t="e">
        <f t="shared" si="159"/>
        <v>#DIV/0!</v>
      </c>
      <c r="P495" t="e">
        <f t="shared" si="159"/>
        <v>#DIV/0!</v>
      </c>
      <c r="Q495" t="e">
        <f t="shared" si="159"/>
        <v>#DIV/0!</v>
      </c>
      <c r="T495">
        <f t="shared" si="147"/>
        <v>-2776.484848484848</v>
      </c>
      <c r="U495">
        <f t="shared" si="148"/>
        <v>-2096.0303030303039</v>
      </c>
      <c r="V495">
        <f t="shared" si="149"/>
        <v>-1506.5000000000009</v>
      </c>
      <c r="W495">
        <f t="shared" si="150"/>
        <v>132.70454545454595</v>
      </c>
      <c r="X495">
        <f t="shared" si="151"/>
        <v>1333.507575757576</v>
      </c>
      <c r="Y495" t="e">
        <f t="shared" si="152"/>
        <v>#DIV/0!</v>
      </c>
      <c r="Z495" t="e">
        <f t="shared" si="153"/>
        <v>#DIV/0!</v>
      </c>
      <c r="AA495" t="e">
        <f t="shared" si="154"/>
        <v>#DIV/0!</v>
      </c>
    </row>
    <row r="496" spans="1:27" x14ac:dyDescent="0.25">
      <c r="A496">
        <v>13254</v>
      </c>
      <c r="B496">
        <v>8589</v>
      </c>
      <c r="C496">
        <v>7176</v>
      </c>
      <c r="D496">
        <v>5980</v>
      </c>
      <c r="E496">
        <v>5297</v>
      </c>
      <c r="J496">
        <f t="shared" si="146"/>
        <v>12852.212121212122</v>
      </c>
      <c r="K496">
        <f t="shared" si="155"/>
        <v>8958.454545454546</v>
      </c>
      <c r="L496">
        <f t="shared" si="156"/>
        <v>7336.939393939394</v>
      </c>
      <c r="M496">
        <f t="shared" si="157"/>
        <v>5990</v>
      </c>
      <c r="N496">
        <f t="shared" si="158"/>
        <v>5914.515151515152</v>
      </c>
      <c r="O496" t="e">
        <f t="shared" si="159"/>
        <v>#DIV/0!</v>
      </c>
      <c r="P496" t="e">
        <f t="shared" si="159"/>
        <v>#DIV/0!</v>
      </c>
      <c r="Q496" t="e">
        <f t="shared" si="159"/>
        <v>#DIV/0!</v>
      </c>
      <c r="T496">
        <f t="shared" si="147"/>
        <v>-2777.2121212121201</v>
      </c>
      <c r="U496">
        <f t="shared" si="148"/>
        <v>-2087.818181818182</v>
      </c>
      <c r="V496">
        <f t="shared" si="149"/>
        <v>-1517.7121212121219</v>
      </c>
      <c r="W496">
        <f t="shared" si="150"/>
        <v>153.03787878787898</v>
      </c>
      <c r="X496">
        <f t="shared" si="151"/>
        <v>1305.386363636364</v>
      </c>
      <c r="Y496" t="e">
        <f t="shared" si="152"/>
        <v>#DIV/0!</v>
      </c>
      <c r="Z496" t="e">
        <f t="shared" si="153"/>
        <v>#DIV/0!</v>
      </c>
      <c r="AA496" t="e">
        <f t="shared" si="154"/>
        <v>#DIV/0!</v>
      </c>
    </row>
    <row r="497" spans="1:27" x14ac:dyDescent="0.25">
      <c r="A497">
        <v>13132</v>
      </c>
      <c r="B497">
        <v>8695</v>
      </c>
      <c r="C497">
        <v>7050</v>
      </c>
      <c r="D497">
        <v>6016</v>
      </c>
      <c r="E497">
        <v>5123</v>
      </c>
      <c r="J497">
        <f t="shared" si="146"/>
        <v>12888.09090909091</v>
      </c>
      <c r="K497">
        <f t="shared" si="155"/>
        <v>8982.2727272727279</v>
      </c>
      <c r="L497">
        <f t="shared" si="156"/>
        <v>7349.272727272727</v>
      </c>
      <c r="M497">
        <f t="shared" si="157"/>
        <v>6015.121212121212</v>
      </c>
      <c r="N497">
        <f t="shared" si="158"/>
        <v>5896.636363636364</v>
      </c>
      <c r="O497" t="e">
        <f t="shared" si="159"/>
        <v>#DIV/0!</v>
      </c>
      <c r="P497" t="e">
        <f t="shared" si="159"/>
        <v>#DIV/0!</v>
      </c>
      <c r="Q497" t="e">
        <f t="shared" si="159"/>
        <v>#DIV/0!</v>
      </c>
      <c r="T497">
        <f t="shared" si="147"/>
        <v>-2741.3333333333321</v>
      </c>
      <c r="U497">
        <f t="shared" si="148"/>
        <v>-2064</v>
      </c>
      <c r="V497">
        <f t="shared" si="149"/>
        <v>-1505.3787878787889</v>
      </c>
      <c r="W497">
        <f t="shared" si="150"/>
        <v>178.15909090909099</v>
      </c>
      <c r="X497">
        <f t="shared" si="151"/>
        <v>1287.507575757576</v>
      </c>
      <c r="Y497" t="e">
        <f t="shared" si="152"/>
        <v>#DIV/0!</v>
      </c>
      <c r="Z497" t="e">
        <f t="shared" si="153"/>
        <v>#DIV/0!</v>
      </c>
      <c r="AA497" t="e">
        <f t="shared" si="154"/>
        <v>#DIV/0!</v>
      </c>
    </row>
    <row r="498" spans="1:27" x14ac:dyDescent="0.25">
      <c r="A498">
        <v>13228</v>
      </c>
      <c r="B498">
        <v>9662</v>
      </c>
      <c r="C498">
        <v>7260</v>
      </c>
      <c r="D498">
        <v>5971</v>
      </c>
      <c r="E498">
        <v>5287</v>
      </c>
      <c r="J498">
        <f t="shared" si="146"/>
        <v>12922.30303030303</v>
      </c>
      <c r="K498">
        <f t="shared" si="155"/>
        <v>8977.181818181818</v>
      </c>
      <c r="L498">
        <f t="shared" si="156"/>
        <v>7365.30303030303</v>
      </c>
      <c r="M498">
        <f t="shared" si="157"/>
        <v>6044.151515151515</v>
      </c>
      <c r="N498">
        <f t="shared" si="158"/>
        <v>5891.969696969697</v>
      </c>
      <c r="O498" t="e">
        <f t="shared" si="159"/>
        <v>#DIV/0!</v>
      </c>
      <c r="P498" t="e">
        <f t="shared" si="159"/>
        <v>#DIV/0!</v>
      </c>
      <c r="Q498" t="e">
        <f t="shared" si="159"/>
        <v>#DIV/0!</v>
      </c>
      <c r="T498">
        <f t="shared" si="147"/>
        <v>-2707.121212121212</v>
      </c>
      <c r="U498">
        <f t="shared" si="148"/>
        <v>-2069.0909090909099</v>
      </c>
      <c r="V498">
        <f t="shared" si="149"/>
        <v>-1489.3484848484859</v>
      </c>
      <c r="W498">
        <f t="shared" si="150"/>
        <v>207.18939393939399</v>
      </c>
      <c r="X498">
        <f t="shared" si="151"/>
        <v>1282.840909090909</v>
      </c>
      <c r="Y498" t="e">
        <f t="shared" si="152"/>
        <v>#DIV/0!</v>
      </c>
      <c r="Z498" t="e">
        <f t="shared" si="153"/>
        <v>#DIV/0!</v>
      </c>
      <c r="AA498" t="e">
        <f t="shared" si="154"/>
        <v>#DIV/0!</v>
      </c>
    </row>
    <row r="499" spans="1:27" x14ac:dyDescent="0.25">
      <c r="A499">
        <v>12840</v>
      </c>
      <c r="B499">
        <v>9855</v>
      </c>
      <c r="C499">
        <v>7179</v>
      </c>
      <c r="D499">
        <v>5661</v>
      </c>
      <c r="E499">
        <v>6113</v>
      </c>
      <c r="J499">
        <f t="shared" si="146"/>
        <v>12915.060606060606</v>
      </c>
      <c r="K499">
        <f t="shared" si="155"/>
        <v>8938.2727272727279</v>
      </c>
      <c r="L499">
        <f t="shared" si="156"/>
        <v>7373.333333333333</v>
      </c>
      <c r="M499">
        <f t="shared" si="157"/>
        <v>6068.242424242424</v>
      </c>
      <c r="N499">
        <f t="shared" si="158"/>
        <v>5874.969696969697</v>
      </c>
      <c r="O499" t="e">
        <f t="shared" si="159"/>
        <v>#DIV/0!</v>
      </c>
      <c r="P499" t="e">
        <f t="shared" si="159"/>
        <v>#DIV/0!</v>
      </c>
      <c r="Q499" t="e">
        <f t="shared" si="159"/>
        <v>#DIV/0!</v>
      </c>
      <c r="T499">
        <f t="shared" si="147"/>
        <v>-2714.363636363636</v>
      </c>
      <c r="U499">
        <f t="shared" si="148"/>
        <v>-2108</v>
      </c>
      <c r="V499">
        <f t="shared" si="149"/>
        <v>-1481.3181818181829</v>
      </c>
      <c r="W499">
        <f t="shared" si="150"/>
        <v>231.280303030303</v>
      </c>
      <c r="X499">
        <f t="shared" si="151"/>
        <v>1265.840909090909</v>
      </c>
      <c r="Y499" t="e">
        <f t="shared" si="152"/>
        <v>#DIV/0!</v>
      </c>
      <c r="Z499" t="e">
        <f t="shared" si="153"/>
        <v>#DIV/0!</v>
      </c>
      <c r="AA499" t="e">
        <f t="shared" si="154"/>
        <v>#DIV/0!</v>
      </c>
    </row>
    <row r="500" spans="1:27" x14ac:dyDescent="0.25">
      <c r="A500">
        <v>12842</v>
      </c>
      <c r="B500">
        <v>8975</v>
      </c>
      <c r="C500">
        <v>6966</v>
      </c>
      <c r="D500">
        <v>5658</v>
      </c>
      <c r="E500">
        <v>6324</v>
      </c>
      <c r="J500">
        <f t="shared" si="146"/>
        <v>12912.39393939394</v>
      </c>
      <c r="K500">
        <f t="shared" si="155"/>
        <v>8900.484848484848</v>
      </c>
      <c r="L500">
        <f t="shared" si="156"/>
        <v>7387.818181818182</v>
      </c>
      <c r="M500">
        <f t="shared" si="157"/>
        <v>6087.484848484848</v>
      </c>
      <c r="N500">
        <f t="shared" si="158"/>
        <v>5836.363636363636</v>
      </c>
      <c r="O500" t="e">
        <f t="shared" si="159"/>
        <v>#DIV/0!</v>
      </c>
      <c r="P500" t="e">
        <f t="shared" si="159"/>
        <v>#DIV/0!</v>
      </c>
      <c r="Q500" t="e">
        <f t="shared" si="159"/>
        <v>#DIV/0!</v>
      </c>
      <c r="T500">
        <f t="shared" si="147"/>
        <v>-2717.0303030303021</v>
      </c>
      <c r="U500">
        <f t="shared" si="148"/>
        <v>-2145.7878787878799</v>
      </c>
      <c r="V500">
        <f t="shared" si="149"/>
        <v>-1466.8333333333339</v>
      </c>
      <c r="W500">
        <f t="shared" si="150"/>
        <v>250.52272727272702</v>
      </c>
      <c r="X500">
        <f t="shared" si="151"/>
        <v>1227.234848484848</v>
      </c>
      <c r="Y500" t="e">
        <f t="shared" si="152"/>
        <v>#DIV/0!</v>
      </c>
      <c r="Z500" t="e">
        <f t="shared" si="153"/>
        <v>#DIV/0!</v>
      </c>
      <c r="AA500" t="e">
        <f t="shared" si="154"/>
        <v>#DIV/0!</v>
      </c>
    </row>
    <row r="501" spans="1:27" x14ac:dyDescent="0.25">
      <c r="A501">
        <v>12983</v>
      </c>
      <c r="B501">
        <v>9469</v>
      </c>
      <c r="C501">
        <v>7408</v>
      </c>
      <c r="D501">
        <v>5970</v>
      </c>
      <c r="E501">
        <v>6554</v>
      </c>
      <c r="J501">
        <f t="shared" si="146"/>
        <v>12922.848484848484</v>
      </c>
      <c r="K501">
        <f t="shared" si="155"/>
        <v>8906.0909090909099</v>
      </c>
      <c r="L501">
        <f t="shared" si="156"/>
        <v>7409.212121212121</v>
      </c>
      <c r="M501">
        <f t="shared" si="157"/>
        <v>6102.242424242424</v>
      </c>
      <c r="N501">
        <f t="shared" si="158"/>
        <v>5810.363636363636</v>
      </c>
      <c r="O501" t="e">
        <f t="shared" si="159"/>
        <v>#DIV/0!</v>
      </c>
      <c r="P501" t="e">
        <f t="shared" si="159"/>
        <v>#DIV/0!</v>
      </c>
      <c r="Q501" t="e">
        <f t="shared" si="159"/>
        <v>#DIV/0!</v>
      </c>
      <c r="T501">
        <f t="shared" si="147"/>
        <v>-2706.575757575758</v>
      </c>
      <c r="U501">
        <f t="shared" si="148"/>
        <v>-2140.181818181818</v>
      </c>
      <c r="V501">
        <f t="shared" si="149"/>
        <v>-1445.4393939393949</v>
      </c>
      <c r="W501">
        <f t="shared" si="150"/>
        <v>265.280303030303</v>
      </c>
      <c r="X501">
        <f t="shared" si="151"/>
        <v>1201.234848484848</v>
      </c>
      <c r="Y501" t="e">
        <f t="shared" si="152"/>
        <v>#DIV/0!</v>
      </c>
      <c r="Z501" t="e">
        <f t="shared" si="153"/>
        <v>#DIV/0!</v>
      </c>
      <c r="AA501" t="e">
        <f t="shared" si="154"/>
        <v>#DIV/0!</v>
      </c>
    </row>
    <row r="502" spans="1:27" x14ac:dyDescent="0.25">
      <c r="A502">
        <v>12903</v>
      </c>
      <c r="B502">
        <v>10014</v>
      </c>
      <c r="C502">
        <v>7705</v>
      </c>
      <c r="D502">
        <v>6250</v>
      </c>
      <c r="E502">
        <v>6460</v>
      </c>
      <c r="J502">
        <f t="shared" si="146"/>
        <v>12932.060606060606</v>
      </c>
      <c r="K502">
        <f t="shared" si="155"/>
        <v>8911.454545454546</v>
      </c>
      <c r="L502">
        <f t="shared" si="156"/>
        <v>7411.757575757576</v>
      </c>
      <c r="M502">
        <f t="shared" si="157"/>
        <v>6120.151515151515</v>
      </c>
      <c r="N502">
        <f t="shared" si="158"/>
        <v>5788.333333333333</v>
      </c>
      <c r="O502" t="e">
        <f t="shared" si="159"/>
        <v>#DIV/0!</v>
      </c>
      <c r="P502" t="e">
        <f t="shared" si="159"/>
        <v>#DIV/0!</v>
      </c>
      <c r="Q502" t="e">
        <f t="shared" si="159"/>
        <v>#DIV/0!</v>
      </c>
      <c r="T502">
        <f t="shared" si="147"/>
        <v>-2697.363636363636</v>
      </c>
      <c r="U502">
        <f t="shared" si="148"/>
        <v>-2134.818181818182</v>
      </c>
      <c r="V502">
        <f t="shared" si="149"/>
        <v>-1442.8939393939399</v>
      </c>
      <c r="W502">
        <f t="shared" si="150"/>
        <v>283.18939393939399</v>
      </c>
      <c r="X502">
        <f t="shared" si="151"/>
        <v>1179.204545454545</v>
      </c>
      <c r="Y502" t="e">
        <f t="shared" si="152"/>
        <v>#DIV/0!</v>
      </c>
      <c r="Z502" t="e">
        <f t="shared" si="153"/>
        <v>#DIV/0!</v>
      </c>
      <c r="AA502" t="e">
        <f t="shared" si="154"/>
        <v>#DIV/0!</v>
      </c>
    </row>
    <row r="503" spans="1:27" x14ac:dyDescent="0.25">
      <c r="A503">
        <v>13078</v>
      </c>
      <c r="B503">
        <v>9636</v>
      </c>
      <c r="C503">
        <v>7671</v>
      </c>
      <c r="D503">
        <v>6361</v>
      </c>
      <c r="E503">
        <v>6362</v>
      </c>
      <c r="J503">
        <f t="shared" si="146"/>
        <v>12949.242424242424</v>
      </c>
      <c r="K503">
        <f t="shared" si="155"/>
        <v>8891.484848484848</v>
      </c>
      <c r="L503">
        <f t="shared" si="156"/>
        <v>7402.212121212121</v>
      </c>
      <c r="M503">
        <f t="shared" si="157"/>
        <v>6141.636363636364</v>
      </c>
      <c r="N503">
        <f t="shared" si="158"/>
        <v>5755.606060606061</v>
      </c>
      <c r="O503" t="e">
        <f t="shared" si="159"/>
        <v>#DIV/0!</v>
      </c>
      <c r="P503" t="e">
        <f t="shared" si="159"/>
        <v>#DIV/0!</v>
      </c>
      <c r="Q503" t="e">
        <f t="shared" si="159"/>
        <v>#DIV/0!</v>
      </c>
      <c r="T503">
        <f t="shared" si="147"/>
        <v>-2680.181818181818</v>
      </c>
      <c r="U503">
        <f t="shared" si="148"/>
        <v>-2154.7878787878799</v>
      </c>
      <c r="V503">
        <f t="shared" si="149"/>
        <v>-1452.4393939393949</v>
      </c>
      <c r="W503">
        <f t="shared" si="150"/>
        <v>304.67424242424295</v>
      </c>
      <c r="X503">
        <f t="shared" si="151"/>
        <v>1146.477272727273</v>
      </c>
      <c r="Y503" t="e">
        <f t="shared" si="152"/>
        <v>#DIV/0!</v>
      </c>
      <c r="Z503" t="e">
        <f t="shared" si="153"/>
        <v>#DIV/0!</v>
      </c>
      <c r="AA503" t="e">
        <f t="shared" si="154"/>
        <v>#DIV/0!</v>
      </c>
    </row>
    <row r="504" spans="1:27" x14ac:dyDescent="0.25">
      <c r="A504">
        <v>12914</v>
      </c>
      <c r="B504">
        <v>8436</v>
      </c>
      <c r="C504">
        <v>7476</v>
      </c>
      <c r="D504">
        <v>6221</v>
      </c>
      <c r="E504">
        <v>6365</v>
      </c>
      <c r="J504">
        <f t="shared" si="146"/>
        <v>12962.939393939394</v>
      </c>
      <c r="K504">
        <f t="shared" si="155"/>
        <v>8863</v>
      </c>
      <c r="L504">
        <f t="shared" si="156"/>
        <v>7397.69696969697</v>
      </c>
      <c r="M504">
        <f t="shared" si="157"/>
        <v>6160.30303030303</v>
      </c>
      <c r="N504">
        <f t="shared" si="158"/>
        <v>5706.363636363636</v>
      </c>
      <c r="O504" t="e">
        <f t="shared" si="159"/>
        <v>#DIV/0!</v>
      </c>
      <c r="P504" t="e">
        <f t="shared" si="159"/>
        <v>#DIV/0!</v>
      </c>
      <c r="Q504" t="e">
        <f t="shared" si="159"/>
        <v>#DIV/0!</v>
      </c>
      <c r="T504">
        <f t="shared" si="147"/>
        <v>-2666.484848484848</v>
      </c>
      <c r="U504">
        <f t="shared" si="148"/>
        <v>-2183.2727272727279</v>
      </c>
      <c r="V504">
        <f t="shared" si="149"/>
        <v>-1456.954545454546</v>
      </c>
      <c r="W504">
        <f t="shared" si="150"/>
        <v>323.34090909090901</v>
      </c>
      <c r="X504">
        <f t="shared" si="151"/>
        <v>1097.234848484848</v>
      </c>
      <c r="Y504" t="e">
        <f t="shared" si="152"/>
        <v>#DIV/0!</v>
      </c>
      <c r="Z504" t="e">
        <f t="shared" si="153"/>
        <v>#DIV/0!</v>
      </c>
      <c r="AA504" t="e">
        <f t="shared" si="154"/>
        <v>#DIV/0!</v>
      </c>
    </row>
    <row r="505" spans="1:27" x14ac:dyDescent="0.25">
      <c r="A505">
        <v>12106</v>
      </c>
      <c r="B505">
        <v>7834</v>
      </c>
      <c r="C505">
        <v>7330</v>
      </c>
      <c r="D505">
        <v>5923</v>
      </c>
      <c r="E505">
        <v>6119</v>
      </c>
      <c r="J505">
        <f t="shared" si="146"/>
        <v>12972.636363636364</v>
      </c>
      <c r="K505">
        <f t="shared" si="155"/>
        <v>8864.9696969696961</v>
      </c>
      <c r="L505">
        <f t="shared" si="156"/>
        <v>7406.757575757576</v>
      </c>
      <c r="M505">
        <f t="shared" si="157"/>
        <v>6175</v>
      </c>
      <c r="N505">
        <f t="shared" si="158"/>
        <v>5649.030303030303</v>
      </c>
      <c r="O505" t="e">
        <f t="shared" si="159"/>
        <v>#DIV/0!</v>
      </c>
      <c r="P505" t="e">
        <f t="shared" si="159"/>
        <v>#DIV/0!</v>
      </c>
      <c r="Q505" t="e">
        <f t="shared" si="159"/>
        <v>#DIV/0!</v>
      </c>
      <c r="T505">
        <f t="shared" si="147"/>
        <v>-2656.7878787878781</v>
      </c>
      <c r="U505">
        <f t="shared" si="148"/>
        <v>-2181.3030303030318</v>
      </c>
      <c r="V505">
        <f t="shared" si="149"/>
        <v>-1447.8939393939399</v>
      </c>
      <c r="W505">
        <f t="shared" si="150"/>
        <v>338.03787878787898</v>
      </c>
      <c r="X505">
        <f t="shared" si="151"/>
        <v>1039.901515151515</v>
      </c>
      <c r="Y505" t="e">
        <f t="shared" si="152"/>
        <v>#DIV/0!</v>
      </c>
      <c r="Z505" t="e">
        <f t="shared" si="153"/>
        <v>#DIV/0!</v>
      </c>
      <c r="AA505" t="e">
        <f t="shared" si="154"/>
        <v>#DIV/0!</v>
      </c>
    </row>
    <row r="506" spans="1:27" x14ac:dyDescent="0.25">
      <c r="A506">
        <v>11430</v>
      </c>
      <c r="B506">
        <v>8102</v>
      </c>
      <c r="C506">
        <v>7576</v>
      </c>
      <c r="D506">
        <v>5263</v>
      </c>
      <c r="E506">
        <v>5954</v>
      </c>
      <c r="J506">
        <f t="shared" si="146"/>
        <v>12993</v>
      </c>
      <c r="K506">
        <f t="shared" si="155"/>
        <v>8884.939393939394</v>
      </c>
      <c r="L506">
        <f t="shared" si="156"/>
        <v>7419.212121212121</v>
      </c>
      <c r="M506">
        <f t="shared" si="157"/>
        <v>6186</v>
      </c>
      <c r="N506">
        <f t="shared" si="158"/>
        <v>5620.878787878788</v>
      </c>
      <c r="O506" t="e">
        <f t="shared" si="159"/>
        <v>#DIV/0!</v>
      </c>
      <c r="P506" t="e">
        <f t="shared" si="159"/>
        <v>#DIV/0!</v>
      </c>
      <c r="Q506" t="e">
        <f t="shared" si="159"/>
        <v>#DIV/0!</v>
      </c>
      <c r="T506">
        <f t="shared" si="147"/>
        <v>-2636.424242424242</v>
      </c>
      <c r="U506">
        <f t="shared" si="148"/>
        <v>-2161.3333333333339</v>
      </c>
      <c r="V506">
        <f t="shared" si="149"/>
        <v>-1435.4393939393949</v>
      </c>
      <c r="W506">
        <f t="shared" si="150"/>
        <v>349.03787878787898</v>
      </c>
      <c r="X506">
        <f t="shared" si="151"/>
        <v>1011.75</v>
      </c>
      <c r="Y506" t="e">
        <f t="shared" si="152"/>
        <v>#DIV/0!</v>
      </c>
      <c r="Z506" t="e">
        <f t="shared" si="153"/>
        <v>#DIV/0!</v>
      </c>
      <c r="AA506" t="e">
        <f t="shared" si="154"/>
        <v>#DIV/0!</v>
      </c>
    </row>
    <row r="507" spans="1:27" x14ac:dyDescent="0.25">
      <c r="A507">
        <v>11621</v>
      </c>
      <c r="B507">
        <v>8129</v>
      </c>
      <c r="C507">
        <v>7994</v>
      </c>
      <c r="D507">
        <v>5504</v>
      </c>
      <c r="E507">
        <v>5909</v>
      </c>
      <c r="J507">
        <f t="shared" si="146"/>
        <v>13026.515151515152</v>
      </c>
      <c r="K507">
        <f t="shared" si="155"/>
        <v>8897.3333333333339</v>
      </c>
      <c r="L507">
        <f t="shared" si="156"/>
        <v>7415.727272727273</v>
      </c>
      <c r="M507">
        <f t="shared" si="157"/>
        <v>6208.848484848485</v>
      </c>
      <c r="N507">
        <f t="shared" si="158"/>
        <v>5636.848484848485</v>
      </c>
      <c r="O507" t="e">
        <f t="shared" si="159"/>
        <v>#DIV/0!</v>
      </c>
      <c r="P507" t="e">
        <f t="shared" si="159"/>
        <v>#DIV/0!</v>
      </c>
      <c r="Q507" t="e">
        <f t="shared" si="159"/>
        <v>#DIV/0!</v>
      </c>
      <c r="T507">
        <f t="shared" si="147"/>
        <v>-2602.9090909090901</v>
      </c>
      <c r="U507">
        <f t="shared" si="148"/>
        <v>-2148.939393939394</v>
      </c>
      <c r="V507">
        <f t="shared" si="149"/>
        <v>-1438.9242424242429</v>
      </c>
      <c r="W507">
        <f t="shared" si="150"/>
        <v>371.88636363636397</v>
      </c>
      <c r="X507">
        <f t="shared" si="151"/>
        <v>1027.719696969697</v>
      </c>
      <c r="Y507" t="e">
        <f t="shared" si="152"/>
        <v>#DIV/0!</v>
      </c>
      <c r="Z507" t="e">
        <f t="shared" si="153"/>
        <v>#DIV/0!</v>
      </c>
      <c r="AA507" t="e">
        <f t="shared" si="154"/>
        <v>#DIV/0!</v>
      </c>
    </row>
    <row r="508" spans="1:27" x14ac:dyDescent="0.25">
      <c r="A508">
        <v>12277</v>
      </c>
      <c r="B508">
        <v>7971</v>
      </c>
      <c r="C508">
        <v>8095</v>
      </c>
      <c r="D508">
        <v>5997</v>
      </c>
      <c r="E508">
        <v>6014</v>
      </c>
      <c r="J508">
        <f t="shared" si="146"/>
        <v>13049.757575757576</v>
      </c>
      <c r="K508">
        <f t="shared" si="155"/>
        <v>8878.515151515152</v>
      </c>
      <c r="L508">
        <f t="shared" si="156"/>
        <v>7395.333333333333</v>
      </c>
      <c r="M508">
        <f t="shared" si="157"/>
        <v>6221.757575757576</v>
      </c>
      <c r="N508">
        <f t="shared" si="158"/>
        <v>5656.909090909091</v>
      </c>
      <c r="O508" t="e">
        <f t="shared" si="159"/>
        <v>#DIV/0!</v>
      </c>
      <c r="P508" t="e">
        <f t="shared" si="159"/>
        <v>#DIV/0!</v>
      </c>
      <c r="Q508" t="e">
        <f t="shared" si="159"/>
        <v>#DIV/0!</v>
      </c>
      <c r="T508">
        <f t="shared" si="147"/>
        <v>-2579.6666666666661</v>
      </c>
      <c r="U508">
        <f t="shared" si="148"/>
        <v>-2167.757575757576</v>
      </c>
      <c r="V508">
        <f t="shared" si="149"/>
        <v>-1459.3181818181829</v>
      </c>
      <c r="W508">
        <f t="shared" si="150"/>
        <v>384.79545454545496</v>
      </c>
      <c r="X508">
        <f t="shared" si="151"/>
        <v>1047.780303030303</v>
      </c>
      <c r="Y508" t="e">
        <f t="shared" si="152"/>
        <v>#DIV/0!</v>
      </c>
      <c r="Z508" t="e">
        <f t="shared" si="153"/>
        <v>#DIV/0!</v>
      </c>
      <c r="AA508" t="e">
        <f t="shared" si="154"/>
        <v>#DIV/0!</v>
      </c>
    </row>
    <row r="509" spans="1:27" x14ac:dyDescent="0.25">
      <c r="A509">
        <v>13153</v>
      </c>
      <c r="B509">
        <v>7531</v>
      </c>
      <c r="C509">
        <v>7433</v>
      </c>
      <c r="D509">
        <v>5967</v>
      </c>
      <c r="E509">
        <v>5673</v>
      </c>
      <c r="J509">
        <f t="shared" si="146"/>
        <v>13055.30303030303</v>
      </c>
      <c r="K509">
        <f t="shared" si="155"/>
        <v>8855.7878787878781</v>
      </c>
      <c r="L509">
        <f t="shared" si="156"/>
        <v>7373.606060606061</v>
      </c>
      <c r="M509">
        <f t="shared" si="157"/>
        <v>6215.848484848485</v>
      </c>
      <c r="N509">
        <f t="shared" si="158"/>
        <v>5675.151515151515</v>
      </c>
      <c r="O509" t="e">
        <f t="shared" si="159"/>
        <v>#DIV/0!</v>
      </c>
      <c r="P509" t="e">
        <f t="shared" si="159"/>
        <v>#DIV/0!</v>
      </c>
      <c r="Q509" t="e">
        <f t="shared" si="159"/>
        <v>#DIV/0!</v>
      </c>
      <c r="T509">
        <f t="shared" si="147"/>
        <v>-2574.121212121212</v>
      </c>
      <c r="U509">
        <f t="shared" si="148"/>
        <v>-2190.4848484848499</v>
      </c>
      <c r="V509">
        <f t="shared" si="149"/>
        <v>-1481.045454545455</v>
      </c>
      <c r="W509">
        <f t="shared" si="150"/>
        <v>378.88636363636397</v>
      </c>
      <c r="X509">
        <f t="shared" si="151"/>
        <v>1066.022727272727</v>
      </c>
      <c r="Y509" t="e">
        <f t="shared" si="152"/>
        <v>#DIV/0!</v>
      </c>
      <c r="Z509" t="e">
        <f t="shared" si="153"/>
        <v>#DIV/0!</v>
      </c>
      <c r="AA509" t="e">
        <f t="shared" si="154"/>
        <v>#DIV/0!</v>
      </c>
    </row>
    <row r="510" spans="1:27" x14ac:dyDescent="0.25">
      <c r="A510">
        <v>12855</v>
      </c>
      <c r="B510">
        <v>7997</v>
      </c>
      <c r="C510">
        <v>6931</v>
      </c>
      <c r="D510">
        <v>6148</v>
      </c>
      <c r="E510">
        <v>5793</v>
      </c>
      <c r="J510">
        <f t="shared" si="146"/>
        <v>13043.121212121212</v>
      </c>
      <c r="K510">
        <f t="shared" si="155"/>
        <v>8860.575757575758</v>
      </c>
      <c r="L510">
        <f t="shared" si="156"/>
        <v>7380.242424242424</v>
      </c>
      <c r="M510">
        <f t="shared" si="157"/>
        <v>6213.363636363636</v>
      </c>
      <c r="N510">
        <f t="shared" si="158"/>
        <v>5700.363636363636</v>
      </c>
      <c r="O510" t="e">
        <f t="shared" si="159"/>
        <v>#DIV/0!</v>
      </c>
      <c r="P510" t="e">
        <f t="shared" si="159"/>
        <v>#DIV/0!</v>
      </c>
      <c r="Q510" t="e">
        <f t="shared" si="159"/>
        <v>#DIV/0!</v>
      </c>
      <c r="T510">
        <f t="shared" si="147"/>
        <v>-2586.30303030303</v>
      </c>
      <c r="U510">
        <f t="shared" si="148"/>
        <v>-2185.69696969697</v>
      </c>
      <c r="V510">
        <f t="shared" si="149"/>
        <v>-1474.4090909090919</v>
      </c>
      <c r="W510">
        <f t="shared" si="150"/>
        <v>376.40151515151501</v>
      </c>
      <c r="X510">
        <f t="shared" si="151"/>
        <v>1091.234848484848</v>
      </c>
      <c r="Y510" t="e">
        <f t="shared" si="152"/>
        <v>#DIV/0!</v>
      </c>
      <c r="Z510" t="e">
        <f t="shared" si="153"/>
        <v>#DIV/0!</v>
      </c>
      <c r="AA510" t="e">
        <f t="shared" si="154"/>
        <v>#DIV/0!</v>
      </c>
    </row>
    <row r="511" spans="1:27" x14ac:dyDescent="0.25">
      <c r="A511">
        <v>12895</v>
      </c>
      <c r="B511">
        <v>8991</v>
      </c>
      <c r="C511">
        <v>6449</v>
      </c>
      <c r="D511">
        <v>6701</v>
      </c>
      <c r="E511">
        <v>6473</v>
      </c>
      <c r="J511">
        <f t="shared" si="146"/>
        <v>13017.424242424242</v>
      </c>
      <c r="K511">
        <f t="shared" si="155"/>
        <v>8880.363636363636</v>
      </c>
      <c r="L511">
        <f t="shared" si="156"/>
        <v>7400.878787878788</v>
      </c>
      <c r="M511">
        <f t="shared" si="157"/>
        <v>6207.272727272727</v>
      </c>
      <c r="N511">
        <f t="shared" si="158"/>
        <v>5722.272727272727</v>
      </c>
      <c r="O511" t="e">
        <f t="shared" si="159"/>
        <v>#DIV/0!</v>
      </c>
      <c r="P511" t="e">
        <f t="shared" si="159"/>
        <v>#DIV/0!</v>
      </c>
      <c r="Q511" t="e">
        <f t="shared" si="159"/>
        <v>#DIV/0!</v>
      </c>
      <c r="T511">
        <f t="shared" si="147"/>
        <v>-2612</v>
      </c>
      <c r="U511">
        <f t="shared" si="148"/>
        <v>-2165.9090909090919</v>
      </c>
      <c r="V511">
        <f t="shared" si="149"/>
        <v>-1453.7727272727279</v>
      </c>
      <c r="W511">
        <f t="shared" si="150"/>
        <v>370.31060606060601</v>
      </c>
      <c r="X511">
        <f t="shared" si="151"/>
        <v>1113.143939393939</v>
      </c>
      <c r="Y511" t="e">
        <f t="shared" si="152"/>
        <v>#DIV/0!</v>
      </c>
      <c r="Z511" t="e">
        <f t="shared" si="153"/>
        <v>#DIV/0!</v>
      </c>
      <c r="AA511" t="e">
        <f t="shared" si="154"/>
        <v>#DIV/0!</v>
      </c>
    </row>
    <row r="512" spans="1:27" x14ac:dyDescent="0.25">
      <c r="A512">
        <v>13065</v>
      </c>
      <c r="B512">
        <v>9428</v>
      </c>
      <c r="C512">
        <v>6764</v>
      </c>
      <c r="D512">
        <v>6707</v>
      </c>
      <c r="E512">
        <v>6297</v>
      </c>
      <c r="J512">
        <f t="shared" si="146"/>
        <v>12982.060606060606</v>
      </c>
      <c r="K512">
        <f t="shared" si="155"/>
        <v>8903.2121212121219</v>
      </c>
      <c r="L512">
        <f t="shared" si="156"/>
        <v>7427.545454545455</v>
      </c>
      <c r="M512">
        <f t="shared" si="157"/>
        <v>6184.636363636364</v>
      </c>
      <c r="N512">
        <f t="shared" si="158"/>
        <v>5733.272727272727</v>
      </c>
      <c r="O512" t="e">
        <f t="shared" si="159"/>
        <v>#DIV/0!</v>
      </c>
      <c r="P512" t="e">
        <f t="shared" si="159"/>
        <v>#DIV/0!</v>
      </c>
      <c r="Q512" t="e">
        <f t="shared" si="159"/>
        <v>#DIV/0!</v>
      </c>
      <c r="T512">
        <f t="shared" si="147"/>
        <v>-2647.363636363636</v>
      </c>
      <c r="U512">
        <f t="shared" si="148"/>
        <v>-2143.060606060606</v>
      </c>
      <c r="V512">
        <f t="shared" si="149"/>
        <v>-1427.106060606061</v>
      </c>
      <c r="W512">
        <f t="shared" si="150"/>
        <v>347.67424242424295</v>
      </c>
      <c r="X512">
        <f t="shared" si="151"/>
        <v>1124.143939393939</v>
      </c>
      <c r="Y512" t="e">
        <f t="shared" si="152"/>
        <v>#DIV/0!</v>
      </c>
      <c r="Z512" t="e">
        <f t="shared" si="153"/>
        <v>#DIV/0!</v>
      </c>
      <c r="AA512" t="e">
        <f t="shared" si="154"/>
        <v>#DIV/0!</v>
      </c>
    </row>
    <row r="513" spans="1:27" x14ac:dyDescent="0.25">
      <c r="A513">
        <v>11854</v>
      </c>
      <c r="B513">
        <v>9330</v>
      </c>
      <c r="C513">
        <v>6972</v>
      </c>
      <c r="D513">
        <v>6527</v>
      </c>
      <c r="E513">
        <v>5397</v>
      </c>
      <c r="J513">
        <f t="shared" si="146"/>
        <v>12962.939393939394</v>
      </c>
      <c r="K513">
        <f t="shared" si="155"/>
        <v>8914.9090909090901</v>
      </c>
      <c r="L513">
        <f t="shared" si="156"/>
        <v>7438.333333333333</v>
      </c>
      <c r="M513">
        <f t="shared" si="157"/>
        <v>6182.181818181818</v>
      </c>
      <c r="N513">
        <f t="shared" si="158"/>
        <v>5766.30303030303</v>
      </c>
      <c r="O513" t="e">
        <f t="shared" si="159"/>
        <v>#DIV/0!</v>
      </c>
      <c r="P513" t="e">
        <f t="shared" si="159"/>
        <v>#DIV/0!</v>
      </c>
      <c r="Q513" t="e">
        <f t="shared" si="159"/>
        <v>#DIV/0!</v>
      </c>
      <c r="T513">
        <f t="shared" si="147"/>
        <v>-2666.484848484848</v>
      </c>
      <c r="U513">
        <f t="shared" si="148"/>
        <v>-2131.3636363636379</v>
      </c>
      <c r="V513">
        <f t="shared" si="149"/>
        <v>-1416.3181818181829</v>
      </c>
      <c r="W513">
        <f t="shared" si="150"/>
        <v>345.219696969697</v>
      </c>
      <c r="X513">
        <f t="shared" si="151"/>
        <v>1157.174242424242</v>
      </c>
      <c r="Y513" t="e">
        <f t="shared" si="152"/>
        <v>#DIV/0!</v>
      </c>
      <c r="Z513" t="e">
        <f t="shared" si="153"/>
        <v>#DIV/0!</v>
      </c>
      <c r="AA513" t="e">
        <f t="shared" si="154"/>
        <v>#DIV/0!</v>
      </c>
    </row>
    <row r="514" spans="1:27" x14ac:dyDescent="0.25">
      <c r="A514">
        <v>11571</v>
      </c>
      <c r="B514">
        <v>8576</v>
      </c>
      <c r="C514">
        <v>6628</v>
      </c>
      <c r="D514">
        <v>6478</v>
      </c>
      <c r="E514">
        <v>5581</v>
      </c>
      <c r="J514">
        <f t="shared" si="146"/>
        <v>12997.30303030303</v>
      </c>
      <c r="K514">
        <f t="shared" si="155"/>
        <v>8919.2727272727279</v>
      </c>
      <c r="L514">
        <f t="shared" si="156"/>
        <v>7435.242424242424</v>
      </c>
      <c r="M514">
        <f t="shared" si="157"/>
        <v>6195.363636363636</v>
      </c>
      <c r="N514">
        <f t="shared" si="158"/>
        <v>5820.545454545455</v>
      </c>
      <c r="O514" t="e">
        <f t="shared" si="159"/>
        <v>#DIV/0!</v>
      </c>
      <c r="P514" t="e">
        <f t="shared" si="159"/>
        <v>#DIV/0!</v>
      </c>
      <c r="Q514" t="e">
        <f t="shared" si="159"/>
        <v>#DIV/0!</v>
      </c>
      <c r="T514">
        <f t="shared" si="147"/>
        <v>-2632.121212121212</v>
      </c>
      <c r="U514">
        <f t="shared" si="148"/>
        <v>-2127</v>
      </c>
      <c r="V514">
        <f t="shared" si="149"/>
        <v>-1419.4090909090919</v>
      </c>
      <c r="W514">
        <f t="shared" si="150"/>
        <v>358.40151515151501</v>
      </c>
      <c r="X514">
        <f t="shared" si="151"/>
        <v>1211.416666666667</v>
      </c>
      <c r="Y514" t="e">
        <f t="shared" si="152"/>
        <v>#DIV/0!</v>
      </c>
      <c r="Z514" t="e">
        <f t="shared" si="153"/>
        <v>#DIV/0!</v>
      </c>
      <c r="AA514" t="e">
        <f t="shared" si="154"/>
        <v>#DIV/0!</v>
      </c>
    </row>
    <row r="515" spans="1:27" x14ac:dyDescent="0.25">
      <c r="A515">
        <v>12919</v>
      </c>
      <c r="B515">
        <v>8145</v>
      </c>
      <c r="C515">
        <v>7041</v>
      </c>
      <c r="D515">
        <v>6324</v>
      </c>
      <c r="E515">
        <v>5821</v>
      </c>
      <c r="J515">
        <f t="shared" si="146"/>
        <v>13053.727272727272</v>
      </c>
      <c r="K515">
        <f t="shared" si="155"/>
        <v>8929.6666666666661</v>
      </c>
      <c r="L515">
        <f t="shared" si="156"/>
        <v>7450.121212121212</v>
      </c>
      <c r="M515">
        <f t="shared" si="157"/>
        <v>6194.151515151515</v>
      </c>
      <c r="N515">
        <f t="shared" si="158"/>
        <v>5840</v>
      </c>
      <c r="O515" t="e">
        <f t="shared" si="159"/>
        <v>#DIV/0!</v>
      </c>
      <c r="P515" t="e">
        <f t="shared" si="159"/>
        <v>#DIV/0!</v>
      </c>
      <c r="Q515" t="e">
        <f t="shared" si="159"/>
        <v>#DIV/0!</v>
      </c>
      <c r="T515">
        <f t="shared" si="147"/>
        <v>-2575.69696969697</v>
      </c>
      <c r="U515">
        <f t="shared" si="148"/>
        <v>-2116.6060606060619</v>
      </c>
      <c r="V515">
        <f t="shared" si="149"/>
        <v>-1404.5303030303039</v>
      </c>
      <c r="W515">
        <f t="shared" si="150"/>
        <v>357.18939393939399</v>
      </c>
      <c r="X515">
        <f t="shared" si="151"/>
        <v>1230.871212121212</v>
      </c>
      <c r="Y515" t="e">
        <f t="shared" si="152"/>
        <v>#DIV/0!</v>
      </c>
      <c r="Z515" t="e">
        <f t="shared" si="153"/>
        <v>#DIV/0!</v>
      </c>
      <c r="AA515" t="e">
        <f t="shared" si="154"/>
        <v>#DIV/0!</v>
      </c>
    </row>
    <row r="516" spans="1:27" x14ac:dyDescent="0.25">
      <c r="A516">
        <v>13438</v>
      </c>
      <c r="B516">
        <v>8521</v>
      </c>
      <c r="C516">
        <v>7785</v>
      </c>
      <c r="D516">
        <v>6400</v>
      </c>
      <c r="E516">
        <v>5761</v>
      </c>
      <c r="J516">
        <f t="shared" si="146"/>
        <v>13062.09090909091</v>
      </c>
      <c r="K516">
        <f t="shared" si="155"/>
        <v>8950.515151515152</v>
      </c>
      <c r="L516">
        <f t="shared" si="156"/>
        <v>7461.060606060606</v>
      </c>
      <c r="M516">
        <f t="shared" si="157"/>
        <v>6180.030303030303</v>
      </c>
      <c r="N516">
        <f t="shared" si="158"/>
        <v>5834.454545454545</v>
      </c>
      <c r="O516" t="e">
        <f t="shared" si="159"/>
        <v>#DIV/0!</v>
      </c>
      <c r="P516" t="e">
        <f t="shared" si="159"/>
        <v>#DIV/0!</v>
      </c>
      <c r="Q516" t="e">
        <f t="shared" si="159"/>
        <v>#DIV/0!</v>
      </c>
      <c r="T516">
        <f t="shared" si="147"/>
        <v>-2567.3333333333321</v>
      </c>
      <c r="U516">
        <f t="shared" si="148"/>
        <v>-2095.757575757576</v>
      </c>
      <c r="V516">
        <f t="shared" si="149"/>
        <v>-1393.5909090909099</v>
      </c>
      <c r="W516">
        <f t="shared" si="150"/>
        <v>343.06818181818198</v>
      </c>
      <c r="X516">
        <f t="shared" si="151"/>
        <v>1225.3257575757571</v>
      </c>
      <c r="Y516" t="e">
        <f t="shared" si="152"/>
        <v>#DIV/0!</v>
      </c>
      <c r="Z516" t="e">
        <f t="shared" si="153"/>
        <v>#DIV/0!</v>
      </c>
      <c r="AA516" t="e">
        <f t="shared" si="154"/>
        <v>#DIV/0!</v>
      </c>
    </row>
    <row r="517" spans="1:27" x14ac:dyDescent="0.25">
      <c r="A517">
        <v>13436</v>
      </c>
      <c r="B517">
        <v>8712</v>
      </c>
      <c r="C517">
        <v>7315</v>
      </c>
      <c r="D517">
        <v>6687</v>
      </c>
      <c r="E517">
        <v>5292</v>
      </c>
      <c r="J517">
        <f t="shared" ref="J517:J580" si="160">AVERAGE(A517:A549)</f>
        <v>13030.818181818182</v>
      </c>
      <c r="K517">
        <f t="shared" si="155"/>
        <v>8937.9696969696961</v>
      </c>
      <c r="L517">
        <f t="shared" si="156"/>
        <v>7451.727272727273</v>
      </c>
      <c r="M517">
        <f t="shared" si="157"/>
        <v>6152.393939393939</v>
      </c>
      <c r="N517">
        <f t="shared" si="158"/>
        <v>5820.151515151515</v>
      </c>
      <c r="O517" t="e">
        <f t="shared" si="159"/>
        <v>#DIV/0!</v>
      </c>
      <c r="P517" t="e">
        <f t="shared" si="159"/>
        <v>#DIV/0!</v>
      </c>
      <c r="Q517" t="e">
        <f t="shared" si="159"/>
        <v>#DIV/0!</v>
      </c>
      <c r="T517">
        <f t="shared" ref="T517:T580" si="161">J517-($J$2601)</f>
        <v>-2598.6060606060601</v>
      </c>
      <c r="U517">
        <f t="shared" ref="U517:U580" si="162">K517-($K$2601)</f>
        <v>-2108.3030303030318</v>
      </c>
      <c r="V517">
        <f t="shared" ref="V517:V580" si="163">L517-($L$2601)</f>
        <v>-1402.9242424242429</v>
      </c>
      <c r="W517">
        <f t="shared" ref="W517:W580" si="164">M517-($M$2601)</f>
        <v>315.43181818181802</v>
      </c>
      <c r="X517">
        <f t="shared" ref="X517:X580" si="165">N517-($N$2601)</f>
        <v>1211.022727272727</v>
      </c>
      <c r="Y517" t="e">
        <f t="shared" ref="Y517:Y580" si="166">O517-($O$2601)</f>
        <v>#DIV/0!</v>
      </c>
      <c r="Z517" t="e">
        <f t="shared" ref="Z517:Z580" si="167">P517-($P$2601)</f>
        <v>#DIV/0!</v>
      </c>
      <c r="AA517" t="e">
        <f t="shared" ref="AA517:AA580" si="168">Q517-($Q$2601)</f>
        <v>#DIV/0!</v>
      </c>
    </row>
    <row r="518" spans="1:27" x14ac:dyDescent="0.25">
      <c r="A518">
        <v>13443</v>
      </c>
      <c r="B518">
        <v>8633</v>
      </c>
      <c r="C518">
        <v>6849</v>
      </c>
      <c r="D518">
        <v>6537</v>
      </c>
      <c r="E518">
        <v>4877</v>
      </c>
      <c r="J518">
        <f t="shared" si="160"/>
        <v>12990.787878787878</v>
      </c>
      <c r="K518">
        <f t="shared" si="155"/>
        <v>8902.0909090909099</v>
      </c>
      <c r="L518">
        <f t="shared" si="156"/>
        <v>7466.424242424242</v>
      </c>
      <c r="M518">
        <f t="shared" si="157"/>
        <v>6108.424242424242</v>
      </c>
      <c r="N518">
        <f t="shared" si="158"/>
        <v>5835.454545454545</v>
      </c>
      <c r="O518" t="e">
        <f t="shared" si="159"/>
        <v>#DIV/0!</v>
      </c>
      <c r="P518" t="e">
        <f t="shared" si="159"/>
        <v>#DIV/0!</v>
      </c>
      <c r="Q518" t="e">
        <f t="shared" si="159"/>
        <v>#DIV/0!</v>
      </c>
      <c r="T518">
        <f t="shared" si="161"/>
        <v>-2638.636363636364</v>
      </c>
      <c r="U518">
        <f t="shared" si="162"/>
        <v>-2144.181818181818</v>
      </c>
      <c r="V518">
        <f t="shared" si="163"/>
        <v>-1388.2272727272739</v>
      </c>
      <c r="W518">
        <f t="shared" si="164"/>
        <v>271.46212121212102</v>
      </c>
      <c r="X518">
        <f t="shared" si="165"/>
        <v>1226.3257575757571</v>
      </c>
      <c r="Y518" t="e">
        <f t="shared" si="166"/>
        <v>#DIV/0!</v>
      </c>
      <c r="Z518" t="e">
        <f t="shared" si="167"/>
        <v>#DIV/0!</v>
      </c>
      <c r="AA518" t="e">
        <f t="shared" si="168"/>
        <v>#DIV/0!</v>
      </c>
    </row>
    <row r="519" spans="1:27" x14ac:dyDescent="0.25">
      <c r="A519">
        <v>13636</v>
      </c>
      <c r="B519">
        <v>8396</v>
      </c>
      <c r="C519">
        <v>7092</v>
      </c>
      <c r="D519">
        <v>5853</v>
      </c>
      <c r="E519">
        <v>5914</v>
      </c>
      <c r="J519">
        <f t="shared" si="160"/>
        <v>12968.333333333334</v>
      </c>
      <c r="K519">
        <f t="shared" si="155"/>
        <v>8888.1515151515159</v>
      </c>
      <c r="L519">
        <f t="shared" si="156"/>
        <v>7510.909090909091</v>
      </c>
      <c r="M519">
        <f t="shared" si="157"/>
        <v>6070.909090909091</v>
      </c>
      <c r="N519">
        <f t="shared" si="158"/>
        <v>5862.484848484848</v>
      </c>
      <c r="O519" t="e">
        <f t="shared" si="159"/>
        <v>#DIV/0!</v>
      </c>
      <c r="P519" t="e">
        <f t="shared" si="159"/>
        <v>#DIV/0!</v>
      </c>
      <c r="Q519" t="e">
        <f t="shared" si="159"/>
        <v>#DIV/0!</v>
      </c>
      <c r="T519">
        <f t="shared" si="161"/>
        <v>-2661.0909090909081</v>
      </c>
      <c r="U519">
        <f t="shared" si="162"/>
        <v>-2158.121212121212</v>
      </c>
      <c r="V519">
        <f t="shared" si="163"/>
        <v>-1343.7424242424249</v>
      </c>
      <c r="W519">
        <f t="shared" si="164"/>
        <v>233.94696969696997</v>
      </c>
      <c r="X519">
        <f t="shared" si="165"/>
        <v>1253.3560606060601</v>
      </c>
      <c r="Y519" t="e">
        <f t="shared" si="166"/>
        <v>#DIV/0!</v>
      </c>
      <c r="Z519" t="e">
        <f t="shared" si="167"/>
        <v>#DIV/0!</v>
      </c>
      <c r="AA519" t="e">
        <f t="shared" si="168"/>
        <v>#DIV/0!</v>
      </c>
    </row>
    <row r="520" spans="1:27" x14ac:dyDescent="0.25">
      <c r="A520">
        <v>13635</v>
      </c>
      <c r="B520">
        <v>8601</v>
      </c>
      <c r="C520">
        <v>7740</v>
      </c>
      <c r="D520">
        <v>5326</v>
      </c>
      <c r="E520">
        <v>6137</v>
      </c>
      <c r="J520">
        <f t="shared" si="160"/>
        <v>12942.575757575758</v>
      </c>
      <c r="K520">
        <f t="shared" si="155"/>
        <v>8917.181818181818</v>
      </c>
      <c r="L520">
        <f t="shared" si="156"/>
        <v>7548.030303030303</v>
      </c>
      <c r="M520">
        <f t="shared" si="157"/>
        <v>6057.818181818182</v>
      </c>
      <c r="N520">
        <f t="shared" si="158"/>
        <v>5852</v>
      </c>
      <c r="O520" t="e">
        <f t="shared" si="159"/>
        <v>#DIV/0!</v>
      </c>
      <c r="P520" t="e">
        <f t="shared" si="159"/>
        <v>#DIV/0!</v>
      </c>
      <c r="Q520" t="e">
        <f t="shared" si="159"/>
        <v>#DIV/0!</v>
      </c>
      <c r="T520">
        <f t="shared" si="161"/>
        <v>-2686.8484848484841</v>
      </c>
      <c r="U520">
        <f t="shared" si="162"/>
        <v>-2129.0909090909099</v>
      </c>
      <c r="V520">
        <f t="shared" si="163"/>
        <v>-1306.6212121212129</v>
      </c>
      <c r="W520">
        <f t="shared" si="164"/>
        <v>220.85606060606096</v>
      </c>
      <c r="X520">
        <f t="shared" si="165"/>
        <v>1242.871212121212</v>
      </c>
      <c r="Y520" t="e">
        <f t="shared" si="166"/>
        <v>#DIV/0!</v>
      </c>
      <c r="Z520" t="e">
        <f t="shared" si="167"/>
        <v>#DIV/0!</v>
      </c>
      <c r="AA520" t="e">
        <f t="shared" si="168"/>
        <v>#DIV/0!</v>
      </c>
    </row>
    <row r="521" spans="1:27" x14ac:dyDescent="0.25">
      <c r="A521">
        <v>12568</v>
      </c>
      <c r="B521">
        <v>8626</v>
      </c>
      <c r="C521">
        <v>8360</v>
      </c>
      <c r="D521">
        <v>5455</v>
      </c>
      <c r="E521">
        <v>6055</v>
      </c>
      <c r="J521">
        <f t="shared" si="160"/>
        <v>12890.484848484848</v>
      </c>
      <c r="K521">
        <f t="shared" si="155"/>
        <v>8932.484848484848</v>
      </c>
      <c r="L521">
        <f t="shared" si="156"/>
        <v>7577.454545454545</v>
      </c>
      <c r="M521">
        <f t="shared" si="157"/>
        <v>6068.636363636364</v>
      </c>
      <c r="N521">
        <f t="shared" si="158"/>
        <v>5836.272727272727</v>
      </c>
      <c r="O521" t="e">
        <f t="shared" si="159"/>
        <v>#DIV/0!</v>
      </c>
      <c r="P521" t="e">
        <f t="shared" si="159"/>
        <v>#DIV/0!</v>
      </c>
      <c r="Q521" t="e">
        <f t="shared" si="159"/>
        <v>#DIV/0!</v>
      </c>
      <c r="T521">
        <f t="shared" si="161"/>
        <v>-2738.939393939394</v>
      </c>
      <c r="U521">
        <f t="shared" si="162"/>
        <v>-2113.7878787878799</v>
      </c>
      <c r="V521">
        <f t="shared" si="163"/>
        <v>-1277.1969696969709</v>
      </c>
      <c r="W521">
        <f t="shared" si="164"/>
        <v>231.67424242424295</v>
      </c>
      <c r="X521">
        <f t="shared" si="165"/>
        <v>1227.143939393939</v>
      </c>
      <c r="Y521" t="e">
        <f t="shared" si="166"/>
        <v>#DIV/0!</v>
      </c>
      <c r="Z521" t="e">
        <f t="shared" si="167"/>
        <v>#DIV/0!</v>
      </c>
      <c r="AA521" t="e">
        <f t="shared" si="168"/>
        <v>#DIV/0!</v>
      </c>
    </row>
    <row r="522" spans="1:27" x14ac:dyDescent="0.25">
      <c r="A522">
        <v>12044</v>
      </c>
      <c r="B522">
        <v>9511</v>
      </c>
      <c r="C522">
        <v>8478</v>
      </c>
      <c r="D522">
        <v>5820</v>
      </c>
      <c r="E522">
        <v>5923</v>
      </c>
      <c r="J522">
        <f t="shared" si="160"/>
        <v>12860.878787878788</v>
      </c>
      <c r="K522">
        <f t="shared" si="155"/>
        <v>8934.3939393939399</v>
      </c>
      <c r="L522">
        <f t="shared" si="156"/>
        <v>7596.484848484848</v>
      </c>
      <c r="M522">
        <f t="shared" si="157"/>
        <v>6090.181818181818</v>
      </c>
      <c r="N522">
        <f t="shared" si="158"/>
        <v>5811.090909090909</v>
      </c>
      <c r="O522" t="e">
        <f t="shared" si="159"/>
        <v>#DIV/0!</v>
      </c>
      <c r="P522" t="e">
        <f t="shared" si="159"/>
        <v>#DIV/0!</v>
      </c>
      <c r="Q522" t="e">
        <f t="shared" si="159"/>
        <v>#DIV/0!</v>
      </c>
      <c r="T522">
        <f t="shared" si="161"/>
        <v>-2768.545454545454</v>
      </c>
      <c r="U522">
        <f t="shared" si="162"/>
        <v>-2111.878787878788</v>
      </c>
      <c r="V522">
        <f t="shared" si="163"/>
        <v>-1258.1666666666679</v>
      </c>
      <c r="W522">
        <f t="shared" si="164"/>
        <v>253.219696969697</v>
      </c>
      <c r="X522">
        <f t="shared" si="165"/>
        <v>1201.962121212121</v>
      </c>
      <c r="Y522" t="e">
        <f t="shared" si="166"/>
        <v>#DIV/0!</v>
      </c>
      <c r="Z522" t="e">
        <f t="shared" si="167"/>
        <v>#DIV/0!</v>
      </c>
      <c r="AA522" t="e">
        <f t="shared" si="168"/>
        <v>#DIV/0!</v>
      </c>
    </row>
    <row r="523" spans="1:27" x14ac:dyDescent="0.25">
      <c r="A523">
        <v>12615</v>
      </c>
      <c r="B523">
        <v>10068</v>
      </c>
      <c r="C523">
        <v>8512</v>
      </c>
      <c r="D523">
        <v>5442</v>
      </c>
      <c r="E523">
        <v>6588</v>
      </c>
      <c r="J523">
        <f t="shared" si="160"/>
        <v>12846.90909090909</v>
      </c>
      <c r="K523">
        <f t="shared" si="155"/>
        <v>8913.0909090909099</v>
      </c>
      <c r="L523">
        <f t="shared" si="156"/>
        <v>7583.606060606061</v>
      </c>
      <c r="M523">
        <f t="shared" si="157"/>
        <v>6106.30303030303</v>
      </c>
      <c r="N523">
        <f t="shared" si="158"/>
        <v>5797.242424242424</v>
      </c>
      <c r="O523" t="e">
        <f t="shared" si="159"/>
        <v>#DIV/0!</v>
      </c>
      <c r="P523" t="e">
        <f t="shared" si="159"/>
        <v>#DIV/0!</v>
      </c>
      <c r="Q523" t="e">
        <f t="shared" si="159"/>
        <v>#DIV/0!</v>
      </c>
      <c r="T523">
        <f t="shared" si="161"/>
        <v>-2782.515151515152</v>
      </c>
      <c r="U523">
        <f t="shared" si="162"/>
        <v>-2133.181818181818</v>
      </c>
      <c r="V523">
        <f t="shared" si="163"/>
        <v>-1271.045454545455</v>
      </c>
      <c r="W523">
        <f t="shared" si="164"/>
        <v>269.34090909090901</v>
      </c>
      <c r="X523">
        <f t="shared" si="165"/>
        <v>1188.113636363636</v>
      </c>
      <c r="Y523" t="e">
        <f t="shared" si="166"/>
        <v>#DIV/0!</v>
      </c>
      <c r="Z523" t="e">
        <f t="shared" si="167"/>
        <v>#DIV/0!</v>
      </c>
      <c r="AA523" t="e">
        <f t="shared" si="168"/>
        <v>#DIV/0!</v>
      </c>
    </row>
    <row r="524" spans="1:27" x14ac:dyDescent="0.25">
      <c r="A524">
        <v>12906</v>
      </c>
      <c r="B524">
        <v>10078</v>
      </c>
      <c r="C524">
        <v>7994</v>
      </c>
      <c r="D524">
        <v>4779</v>
      </c>
      <c r="E524">
        <v>6951</v>
      </c>
      <c r="J524">
        <f t="shared" si="160"/>
        <v>12833.848484848484</v>
      </c>
      <c r="K524">
        <f t="shared" si="155"/>
        <v>8875.363636363636</v>
      </c>
      <c r="L524">
        <f t="shared" si="156"/>
        <v>7540</v>
      </c>
      <c r="M524">
        <f t="shared" si="157"/>
        <v>6134.212121212121</v>
      </c>
      <c r="N524">
        <f t="shared" si="158"/>
        <v>5787.090909090909</v>
      </c>
      <c r="O524" t="e">
        <f t="shared" si="159"/>
        <v>#DIV/0!</v>
      </c>
      <c r="P524" t="e">
        <f t="shared" si="159"/>
        <v>#DIV/0!</v>
      </c>
      <c r="Q524" t="e">
        <f t="shared" si="159"/>
        <v>#DIV/0!</v>
      </c>
      <c r="T524">
        <f t="shared" si="161"/>
        <v>-2795.575757575758</v>
      </c>
      <c r="U524">
        <f t="shared" si="162"/>
        <v>-2170.9090909090919</v>
      </c>
      <c r="V524">
        <f t="shared" si="163"/>
        <v>-1314.6515151515159</v>
      </c>
      <c r="W524">
        <f t="shared" si="164"/>
        <v>297.25</v>
      </c>
      <c r="X524">
        <f t="shared" si="165"/>
        <v>1177.962121212121</v>
      </c>
      <c r="Y524" t="e">
        <f t="shared" si="166"/>
        <v>#DIV/0!</v>
      </c>
      <c r="Z524" t="e">
        <f t="shared" si="167"/>
        <v>#DIV/0!</v>
      </c>
      <c r="AA524" t="e">
        <f t="shared" si="168"/>
        <v>#DIV/0!</v>
      </c>
    </row>
    <row r="525" spans="1:27" x14ac:dyDescent="0.25">
      <c r="A525">
        <v>13267</v>
      </c>
      <c r="B525">
        <v>9821</v>
      </c>
      <c r="C525">
        <v>6859</v>
      </c>
      <c r="D525">
        <v>5053</v>
      </c>
      <c r="E525">
        <v>6130</v>
      </c>
      <c r="J525">
        <f t="shared" si="160"/>
        <v>12821.878787878788</v>
      </c>
      <c r="K525">
        <f t="shared" si="155"/>
        <v>8831.181818181818</v>
      </c>
      <c r="L525">
        <f t="shared" si="156"/>
        <v>7486.969696969697</v>
      </c>
      <c r="M525">
        <f t="shared" si="157"/>
        <v>6192.181818181818</v>
      </c>
      <c r="N525">
        <f t="shared" si="158"/>
        <v>5764.848484848485</v>
      </c>
      <c r="O525" t="e">
        <f t="shared" si="159"/>
        <v>#DIV/0!</v>
      </c>
      <c r="P525" t="e">
        <f t="shared" si="159"/>
        <v>#DIV/0!</v>
      </c>
      <c r="Q525" t="e">
        <f t="shared" si="159"/>
        <v>#DIV/0!</v>
      </c>
      <c r="T525">
        <f t="shared" si="161"/>
        <v>-2807.545454545454</v>
      </c>
      <c r="U525">
        <f t="shared" si="162"/>
        <v>-2215.0909090909099</v>
      </c>
      <c r="V525">
        <f t="shared" si="163"/>
        <v>-1367.6818181818189</v>
      </c>
      <c r="W525">
        <f t="shared" si="164"/>
        <v>355.219696969697</v>
      </c>
      <c r="X525">
        <f t="shared" si="165"/>
        <v>1155.719696969697</v>
      </c>
      <c r="Y525" t="e">
        <f t="shared" si="166"/>
        <v>#DIV/0!</v>
      </c>
      <c r="Z525" t="e">
        <f t="shared" si="167"/>
        <v>#DIV/0!</v>
      </c>
      <c r="AA525" t="e">
        <f t="shared" si="168"/>
        <v>#DIV/0!</v>
      </c>
    </row>
    <row r="526" spans="1:27" x14ac:dyDescent="0.25">
      <c r="A526">
        <v>13370</v>
      </c>
      <c r="B526">
        <v>9843</v>
      </c>
      <c r="C526">
        <v>6499</v>
      </c>
      <c r="D526">
        <v>5690</v>
      </c>
      <c r="E526">
        <v>6107</v>
      </c>
      <c r="J526">
        <f t="shared" si="160"/>
        <v>12792.757575757576</v>
      </c>
      <c r="K526">
        <f t="shared" si="155"/>
        <v>8824.69696969697</v>
      </c>
      <c r="L526">
        <f t="shared" si="156"/>
        <v>7478.878787878788</v>
      </c>
      <c r="M526">
        <f t="shared" si="157"/>
        <v>6250.545454545455</v>
      </c>
      <c r="N526">
        <f t="shared" si="158"/>
        <v>5756.939393939394</v>
      </c>
      <c r="O526" t="e">
        <f t="shared" si="159"/>
        <v>#DIV/0!</v>
      </c>
      <c r="P526" t="e">
        <f t="shared" si="159"/>
        <v>#DIV/0!</v>
      </c>
      <c r="Q526" t="e">
        <f t="shared" si="159"/>
        <v>#DIV/0!</v>
      </c>
      <c r="T526">
        <f t="shared" si="161"/>
        <v>-2836.6666666666661</v>
      </c>
      <c r="U526">
        <f t="shared" si="162"/>
        <v>-2221.575757575758</v>
      </c>
      <c r="V526">
        <f t="shared" si="163"/>
        <v>-1375.7727272727279</v>
      </c>
      <c r="W526">
        <f t="shared" si="164"/>
        <v>413.58333333333394</v>
      </c>
      <c r="X526">
        <f t="shared" si="165"/>
        <v>1147.810606060606</v>
      </c>
      <c r="Y526" t="e">
        <f t="shared" si="166"/>
        <v>#DIV/0!</v>
      </c>
      <c r="Z526" t="e">
        <f t="shared" si="167"/>
        <v>#DIV/0!</v>
      </c>
      <c r="AA526" t="e">
        <f t="shared" si="168"/>
        <v>#DIV/0!</v>
      </c>
    </row>
    <row r="527" spans="1:27" x14ac:dyDescent="0.25">
      <c r="A527">
        <v>13339</v>
      </c>
      <c r="B527">
        <v>9905</v>
      </c>
      <c r="C527">
        <v>6537</v>
      </c>
      <c r="D527">
        <v>6368</v>
      </c>
      <c r="E527">
        <v>5717</v>
      </c>
      <c r="J527">
        <f t="shared" si="160"/>
        <v>12731.69696969697</v>
      </c>
      <c r="K527">
        <f t="shared" si="155"/>
        <v>8823.3333333333339</v>
      </c>
      <c r="L527">
        <f t="shared" si="156"/>
        <v>7485.69696969697</v>
      </c>
      <c r="M527">
        <f t="shared" si="157"/>
        <v>6286.515151515152</v>
      </c>
      <c r="N527">
        <f t="shared" si="158"/>
        <v>5743.181818181818</v>
      </c>
      <c r="O527" t="e">
        <f t="shared" si="159"/>
        <v>#DIV/0!</v>
      </c>
      <c r="P527" t="e">
        <f t="shared" si="159"/>
        <v>#DIV/0!</v>
      </c>
      <c r="Q527" t="e">
        <f t="shared" si="159"/>
        <v>#DIV/0!</v>
      </c>
      <c r="T527">
        <f t="shared" si="161"/>
        <v>-2897.7272727272721</v>
      </c>
      <c r="U527">
        <f t="shared" si="162"/>
        <v>-2222.939393939394</v>
      </c>
      <c r="V527">
        <f t="shared" si="163"/>
        <v>-1368.954545454546</v>
      </c>
      <c r="W527">
        <f t="shared" si="164"/>
        <v>449.55303030303094</v>
      </c>
      <c r="X527">
        <f t="shared" si="165"/>
        <v>1134.05303030303</v>
      </c>
      <c r="Y527" t="e">
        <f t="shared" si="166"/>
        <v>#DIV/0!</v>
      </c>
      <c r="Z527" t="e">
        <f t="shared" si="167"/>
        <v>#DIV/0!</v>
      </c>
      <c r="AA527" t="e">
        <f t="shared" si="168"/>
        <v>#DIV/0!</v>
      </c>
    </row>
    <row r="528" spans="1:27" x14ac:dyDescent="0.25">
      <c r="A528">
        <v>13506</v>
      </c>
      <c r="B528">
        <v>9549</v>
      </c>
      <c r="C528">
        <v>6995</v>
      </c>
      <c r="D528">
        <v>6633</v>
      </c>
      <c r="E528">
        <v>4811</v>
      </c>
      <c r="J528">
        <f t="shared" si="160"/>
        <v>12663.30303030303</v>
      </c>
      <c r="K528">
        <f t="shared" si="155"/>
        <v>8805.454545454546</v>
      </c>
      <c r="L528">
        <f t="shared" si="156"/>
        <v>7482.30303030303</v>
      </c>
      <c r="M528">
        <f t="shared" si="157"/>
        <v>6294.242424242424</v>
      </c>
      <c r="N528">
        <f t="shared" si="158"/>
        <v>5731.424242424242</v>
      </c>
      <c r="O528" t="e">
        <f t="shared" si="159"/>
        <v>#DIV/0!</v>
      </c>
      <c r="P528" t="e">
        <f t="shared" si="159"/>
        <v>#DIV/0!</v>
      </c>
      <c r="Q528" t="e">
        <f t="shared" si="159"/>
        <v>#DIV/0!</v>
      </c>
      <c r="T528">
        <f t="shared" si="161"/>
        <v>-2966.121212121212</v>
      </c>
      <c r="U528">
        <f t="shared" si="162"/>
        <v>-2240.818181818182</v>
      </c>
      <c r="V528">
        <f t="shared" si="163"/>
        <v>-1372.3484848484859</v>
      </c>
      <c r="W528">
        <f t="shared" si="164"/>
        <v>457.280303030303</v>
      </c>
      <c r="X528">
        <f t="shared" si="165"/>
        <v>1122.295454545454</v>
      </c>
      <c r="Y528" t="e">
        <f t="shared" si="166"/>
        <v>#DIV/0!</v>
      </c>
      <c r="Z528" t="e">
        <f t="shared" si="167"/>
        <v>#DIV/0!</v>
      </c>
      <c r="AA528" t="e">
        <f t="shared" si="168"/>
        <v>#DIV/0!</v>
      </c>
    </row>
    <row r="529" spans="1:27" x14ac:dyDescent="0.25">
      <c r="A529">
        <v>14438</v>
      </c>
      <c r="B529">
        <v>9375</v>
      </c>
      <c r="C529">
        <v>7583</v>
      </c>
      <c r="D529">
        <v>6809</v>
      </c>
      <c r="E529">
        <v>4707</v>
      </c>
      <c r="J529">
        <f t="shared" si="160"/>
        <v>12615.666666666666</v>
      </c>
      <c r="K529">
        <f t="shared" si="155"/>
        <v>8805.363636363636</v>
      </c>
      <c r="L529">
        <f t="shared" si="156"/>
        <v>7464.969696969697</v>
      </c>
      <c r="M529">
        <f t="shared" si="157"/>
        <v>6281.424242424242</v>
      </c>
      <c r="N529">
        <f t="shared" si="158"/>
        <v>5754.393939393939</v>
      </c>
      <c r="O529" t="e">
        <f t="shared" si="159"/>
        <v>#DIV/0!</v>
      </c>
      <c r="P529" t="e">
        <f t="shared" si="159"/>
        <v>#DIV/0!</v>
      </c>
      <c r="Q529" t="e">
        <f t="shared" si="159"/>
        <v>#DIV/0!</v>
      </c>
      <c r="T529">
        <f t="shared" si="161"/>
        <v>-3013.757575757576</v>
      </c>
      <c r="U529">
        <f t="shared" si="162"/>
        <v>-2240.9090909090919</v>
      </c>
      <c r="V529">
        <f t="shared" si="163"/>
        <v>-1389.6818181818189</v>
      </c>
      <c r="W529">
        <f t="shared" si="164"/>
        <v>444.46212121212102</v>
      </c>
      <c r="X529">
        <f t="shared" si="165"/>
        <v>1145.265151515151</v>
      </c>
      <c r="Y529" t="e">
        <f t="shared" si="166"/>
        <v>#DIV/0!</v>
      </c>
      <c r="Z529" t="e">
        <f t="shared" si="167"/>
        <v>#DIV/0!</v>
      </c>
      <c r="AA529" t="e">
        <f t="shared" si="168"/>
        <v>#DIV/0!</v>
      </c>
    </row>
    <row r="530" spans="1:27" x14ac:dyDescent="0.25">
      <c r="A530">
        <v>14261</v>
      </c>
      <c r="B530">
        <v>8527</v>
      </c>
      <c r="C530">
        <v>7579</v>
      </c>
      <c r="D530">
        <v>6974</v>
      </c>
      <c r="E530">
        <v>4969</v>
      </c>
      <c r="J530">
        <f t="shared" si="160"/>
        <v>12558.39393939394</v>
      </c>
      <c r="K530">
        <f t="shared" si="155"/>
        <v>8815.515151515152</v>
      </c>
      <c r="L530">
        <f t="shared" si="156"/>
        <v>7441.242424242424</v>
      </c>
      <c r="M530">
        <f t="shared" si="157"/>
        <v>6244.575757575758</v>
      </c>
      <c r="N530">
        <f t="shared" si="158"/>
        <v>5796.181818181818</v>
      </c>
      <c r="O530" t="e">
        <f t="shared" si="159"/>
        <v>#DIV/0!</v>
      </c>
      <c r="P530" t="e">
        <f t="shared" si="159"/>
        <v>#DIV/0!</v>
      </c>
      <c r="Q530" t="e">
        <f t="shared" si="159"/>
        <v>#DIV/0!</v>
      </c>
      <c r="T530">
        <f t="shared" si="161"/>
        <v>-3071.0303030303021</v>
      </c>
      <c r="U530">
        <f t="shared" si="162"/>
        <v>-2230.757575757576</v>
      </c>
      <c r="V530">
        <f t="shared" si="163"/>
        <v>-1413.4090909090919</v>
      </c>
      <c r="W530">
        <f t="shared" si="164"/>
        <v>407.61363636363694</v>
      </c>
      <c r="X530">
        <f t="shared" si="165"/>
        <v>1187.05303030303</v>
      </c>
      <c r="Y530" t="e">
        <f t="shared" si="166"/>
        <v>#DIV/0!</v>
      </c>
      <c r="Z530" t="e">
        <f t="shared" si="167"/>
        <v>#DIV/0!</v>
      </c>
      <c r="AA530" t="e">
        <f t="shared" si="168"/>
        <v>#DIV/0!</v>
      </c>
    </row>
    <row r="531" spans="1:27" x14ac:dyDescent="0.25">
      <c r="A531">
        <v>12989</v>
      </c>
      <c r="B531">
        <v>8378</v>
      </c>
      <c r="C531">
        <v>7525</v>
      </c>
      <c r="D531">
        <v>6766</v>
      </c>
      <c r="E531">
        <v>4726</v>
      </c>
      <c r="J531">
        <f t="shared" si="160"/>
        <v>12516.272727272728</v>
      </c>
      <c r="K531">
        <f t="shared" si="155"/>
        <v>8855.939393939394</v>
      </c>
      <c r="L531">
        <f t="shared" si="156"/>
        <v>7440.363636363636</v>
      </c>
      <c r="M531">
        <f t="shared" si="157"/>
        <v>6196.242424242424</v>
      </c>
      <c r="N531">
        <f t="shared" si="158"/>
        <v>5837.636363636364</v>
      </c>
      <c r="O531" t="e">
        <f t="shared" si="159"/>
        <v>#DIV/0!</v>
      </c>
      <c r="P531" t="e">
        <f t="shared" si="159"/>
        <v>#DIV/0!</v>
      </c>
      <c r="Q531" t="e">
        <f t="shared" si="159"/>
        <v>#DIV/0!</v>
      </c>
      <c r="T531">
        <f t="shared" si="161"/>
        <v>-3113.1515151515141</v>
      </c>
      <c r="U531">
        <f t="shared" si="162"/>
        <v>-2190.3333333333339</v>
      </c>
      <c r="V531">
        <f t="shared" si="163"/>
        <v>-1414.2878787878799</v>
      </c>
      <c r="W531">
        <f t="shared" si="164"/>
        <v>359.280303030303</v>
      </c>
      <c r="X531">
        <f t="shared" si="165"/>
        <v>1228.507575757576</v>
      </c>
      <c r="Y531" t="e">
        <f t="shared" si="166"/>
        <v>#DIV/0!</v>
      </c>
      <c r="Z531" t="e">
        <f t="shared" si="167"/>
        <v>#DIV/0!</v>
      </c>
      <c r="AA531" t="e">
        <f t="shared" si="168"/>
        <v>#DIV/0!</v>
      </c>
    </row>
    <row r="532" spans="1:27" x14ac:dyDescent="0.25">
      <c r="A532">
        <v>12752</v>
      </c>
      <c r="B532">
        <v>8608</v>
      </c>
      <c r="C532">
        <v>7657</v>
      </c>
      <c r="D532">
        <v>6296</v>
      </c>
      <c r="E532">
        <v>4839</v>
      </c>
      <c r="J532">
        <f t="shared" si="160"/>
        <v>12514.60606060606</v>
      </c>
      <c r="K532">
        <f t="shared" ref="K532:K595" si="169">AVERAGE(B532:B564)</f>
        <v>8902.1515151515159</v>
      </c>
      <c r="L532">
        <f t="shared" ref="L532:L595" si="170">AVERAGE(C532:C564)</f>
        <v>7441</v>
      </c>
      <c r="M532">
        <f t="shared" ref="M532:M595" si="171">AVERAGE(D532:D564)</f>
        <v>6163.242424242424</v>
      </c>
      <c r="N532">
        <f t="shared" ref="N532:N595" si="172">AVERAGE(E532:E564)</f>
        <v>5873.878787878788</v>
      </c>
      <c r="O532" t="e">
        <f t="shared" ref="O532:Q595" si="173">AVERAGE(F532:F564)</f>
        <v>#DIV/0!</v>
      </c>
      <c r="P532" t="e">
        <f t="shared" si="173"/>
        <v>#DIV/0!</v>
      </c>
      <c r="Q532" t="e">
        <f t="shared" si="173"/>
        <v>#DIV/0!</v>
      </c>
      <c r="T532">
        <f t="shared" si="161"/>
        <v>-3114.818181818182</v>
      </c>
      <c r="U532">
        <f t="shared" si="162"/>
        <v>-2144.121212121212</v>
      </c>
      <c r="V532">
        <f t="shared" si="163"/>
        <v>-1413.6515151515159</v>
      </c>
      <c r="W532">
        <f t="shared" si="164"/>
        <v>326.280303030303</v>
      </c>
      <c r="X532">
        <f t="shared" si="165"/>
        <v>1264.75</v>
      </c>
      <c r="Y532" t="e">
        <f t="shared" si="166"/>
        <v>#DIV/0!</v>
      </c>
      <c r="Z532" t="e">
        <f t="shared" si="167"/>
        <v>#DIV/0!</v>
      </c>
      <c r="AA532" t="e">
        <f t="shared" si="168"/>
        <v>#DIV/0!</v>
      </c>
    </row>
    <row r="533" spans="1:27" x14ac:dyDescent="0.25">
      <c r="A533">
        <v>13187</v>
      </c>
      <c r="B533">
        <v>9160</v>
      </c>
      <c r="C533">
        <v>7672</v>
      </c>
      <c r="D533">
        <v>6145</v>
      </c>
      <c r="E533">
        <v>5466</v>
      </c>
      <c r="J533">
        <f t="shared" si="160"/>
        <v>12508.333333333334</v>
      </c>
      <c r="K533">
        <f t="shared" si="169"/>
        <v>8920.7272727272721</v>
      </c>
      <c r="L533">
        <f t="shared" si="170"/>
        <v>7441.424242424242</v>
      </c>
      <c r="M533">
        <f t="shared" si="171"/>
        <v>6153</v>
      </c>
      <c r="N533">
        <f t="shared" si="172"/>
        <v>5868.272727272727</v>
      </c>
      <c r="O533" t="e">
        <f t="shared" si="173"/>
        <v>#DIV/0!</v>
      </c>
      <c r="P533" t="e">
        <f t="shared" si="173"/>
        <v>#DIV/0!</v>
      </c>
      <c r="Q533" t="e">
        <f t="shared" si="173"/>
        <v>#DIV/0!</v>
      </c>
      <c r="T533">
        <f t="shared" si="161"/>
        <v>-3121.0909090909081</v>
      </c>
      <c r="U533">
        <f t="shared" si="162"/>
        <v>-2125.5454545454559</v>
      </c>
      <c r="V533">
        <f t="shared" si="163"/>
        <v>-1413.2272727272739</v>
      </c>
      <c r="W533">
        <f t="shared" si="164"/>
        <v>316.03787878787898</v>
      </c>
      <c r="X533">
        <f t="shared" si="165"/>
        <v>1259.143939393939</v>
      </c>
      <c r="Y533" t="e">
        <f t="shared" si="166"/>
        <v>#DIV/0!</v>
      </c>
      <c r="Z533" t="e">
        <f t="shared" si="167"/>
        <v>#DIV/0!</v>
      </c>
      <c r="AA533" t="e">
        <f t="shared" si="168"/>
        <v>#DIV/0!</v>
      </c>
    </row>
    <row r="534" spans="1:27" x14ac:dyDescent="0.25">
      <c r="A534">
        <v>13287</v>
      </c>
      <c r="B534">
        <v>9646</v>
      </c>
      <c r="C534">
        <v>7492</v>
      </c>
      <c r="D534">
        <v>6561</v>
      </c>
      <c r="E534">
        <v>5827</v>
      </c>
      <c r="J534">
        <f t="shared" si="160"/>
        <v>12483.181818181818</v>
      </c>
      <c r="K534">
        <f t="shared" si="169"/>
        <v>8910.8484848484841</v>
      </c>
      <c r="L534">
        <f t="shared" si="170"/>
        <v>7443</v>
      </c>
      <c r="M534">
        <f t="shared" si="171"/>
        <v>6149.666666666667</v>
      </c>
      <c r="N534">
        <f t="shared" si="172"/>
        <v>5840.636363636364</v>
      </c>
      <c r="O534" t="e">
        <f t="shared" si="173"/>
        <v>#DIV/0!</v>
      </c>
      <c r="P534" t="e">
        <f t="shared" si="173"/>
        <v>#DIV/0!</v>
      </c>
      <c r="Q534" t="e">
        <f t="shared" si="173"/>
        <v>#DIV/0!</v>
      </c>
      <c r="T534">
        <f t="shared" si="161"/>
        <v>-3146.242424242424</v>
      </c>
      <c r="U534">
        <f t="shared" si="162"/>
        <v>-2135.4242424242439</v>
      </c>
      <c r="V534">
        <f t="shared" si="163"/>
        <v>-1411.6515151515159</v>
      </c>
      <c r="W534">
        <f t="shared" si="164"/>
        <v>312.70454545454595</v>
      </c>
      <c r="X534">
        <f t="shared" si="165"/>
        <v>1231.507575757576</v>
      </c>
      <c r="Y534" t="e">
        <f t="shared" si="166"/>
        <v>#DIV/0!</v>
      </c>
      <c r="Z534" t="e">
        <f t="shared" si="167"/>
        <v>#DIV/0!</v>
      </c>
      <c r="AA534" t="e">
        <f t="shared" si="168"/>
        <v>#DIV/0!</v>
      </c>
    </row>
    <row r="535" spans="1:27" x14ac:dyDescent="0.25">
      <c r="A535">
        <v>13470</v>
      </c>
      <c r="B535">
        <v>9355</v>
      </c>
      <c r="C535">
        <v>7390</v>
      </c>
      <c r="D535">
        <v>6959</v>
      </c>
      <c r="E535">
        <v>5380</v>
      </c>
      <c r="J535">
        <f t="shared" si="160"/>
        <v>12457.939393939394</v>
      </c>
      <c r="K535">
        <f t="shared" si="169"/>
        <v>8895.0909090909099</v>
      </c>
      <c r="L535">
        <f t="shared" si="170"/>
        <v>7429.818181818182</v>
      </c>
      <c r="M535">
        <f t="shared" si="171"/>
        <v>6122.818181818182</v>
      </c>
      <c r="N535">
        <f t="shared" si="172"/>
        <v>5842.121212121212</v>
      </c>
      <c r="O535" t="e">
        <f t="shared" si="173"/>
        <v>#DIV/0!</v>
      </c>
      <c r="P535" t="e">
        <f t="shared" si="173"/>
        <v>#DIV/0!</v>
      </c>
      <c r="Q535" t="e">
        <f t="shared" si="173"/>
        <v>#DIV/0!</v>
      </c>
      <c r="T535">
        <f t="shared" si="161"/>
        <v>-3171.484848484848</v>
      </c>
      <c r="U535">
        <f t="shared" si="162"/>
        <v>-2151.181818181818</v>
      </c>
      <c r="V535">
        <f t="shared" si="163"/>
        <v>-1424.8333333333339</v>
      </c>
      <c r="W535">
        <f t="shared" si="164"/>
        <v>285.85606060606096</v>
      </c>
      <c r="X535">
        <f t="shared" si="165"/>
        <v>1232.992424242424</v>
      </c>
      <c r="Y535" t="e">
        <f t="shared" si="166"/>
        <v>#DIV/0!</v>
      </c>
      <c r="Z535" t="e">
        <f t="shared" si="167"/>
        <v>#DIV/0!</v>
      </c>
      <c r="AA535" t="e">
        <f t="shared" si="168"/>
        <v>#DIV/0!</v>
      </c>
    </row>
    <row r="536" spans="1:27" x14ac:dyDescent="0.25">
      <c r="A536">
        <v>13530</v>
      </c>
      <c r="B536">
        <v>8696</v>
      </c>
      <c r="C536">
        <v>7522</v>
      </c>
      <c r="D536">
        <v>6977</v>
      </c>
      <c r="E536">
        <v>4737</v>
      </c>
      <c r="J536">
        <f t="shared" si="160"/>
        <v>12442.757575757576</v>
      </c>
      <c r="K536">
        <f t="shared" si="169"/>
        <v>8884.121212121212</v>
      </c>
      <c r="L536">
        <f t="shared" si="170"/>
        <v>7411</v>
      </c>
      <c r="M536">
        <f t="shared" si="171"/>
        <v>6081.060606060606</v>
      </c>
      <c r="N536">
        <f t="shared" si="172"/>
        <v>5859.787878787879</v>
      </c>
      <c r="O536" t="e">
        <f t="shared" si="173"/>
        <v>#DIV/0!</v>
      </c>
      <c r="P536" t="e">
        <f t="shared" si="173"/>
        <v>#DIV/0!</v>
      </c>
      <c r="Q536" t="e">
        <f t="shared" si="173"/>
        <v>#DIV/0!</v>
      </c>
      <c r="T536">
        <f t="shared" si="161"/>
        <v>-3186.6666666666661</v>
      </c>
      <c r="U536">
        <f t="shared" si="162"/>
        <v>-2162.1515151515159</v>
      </c>
      <c r="V536">
        <f t="shared" si="163"/>
        <v>-1443.6515151515159</v>
      </c>
      <c r="W536">
        <f t="shared" si="164"/>
        <v>244.09848484848499</v>
      </c>
      <c r="X536">
        <f t="shared" si="165"/>
        <v>1250.659090909091</v>
      </c>
      <c r="Y536" t="e">
        <f t="shared" si="166"/>
        <v>#DIV/0!</v>
      </c>
      <c r="Z536" t="e">
        <f t="shared" si="167"/>
        <v>#DIV/0!</v>
      </c>
      <c r="AA536" t="e">
        <f t="shared" si="168"/>
        <v>#DIV/0!</v>
      </c>
    </row>
    <row r="537" spans="1:27" x14ac:dyDescent="0.25">
      <c r="A537">
        <v>13234</v>
      </c>
      <c r="B537">
        <v>8501</v>
      </c>
      <c r="C537">
        <v>7775</v>
      </c>
      <c r="D537">
        <v>6706</v>
      </c>
      <c r="E537">
        <v>4473</v>
      </c>
      <c r="J537">
        <f t="shared" si="160"/>
        <v>12456.636363636364</v>
      </c>
      <c r="K537">
        <f t="shared" si="169"/>
        <v>8893.3333333333339</v>
      </c>
      <c r="L537">
        <f t="shared" si="170"/>
        <v>7408.454545454545</v>
      </c>
      <c r="M537">
        <f t="shared" si="171"/>
        <v>6030.151515151515</v>
      </c>
      <c r="N537">
        <f t="shared" si="172"/>
        <v>5890.060606060606</v>
      </c>
      <c r="O537" t="e">
        <f t="shared" si="173"/>
        <v>#DIV/0!</v>
      </c>
      <c r="P537" t="e">
        <f t="shared" si="173"/>
        <v>#DIV/0!</v>
      </c>
      <c r="Q537" t="e">
        <f t="shared" si="173"/>
        <v>#DIV/0!</v>
      </c>
      <c r="T537">
        <f t="shared" si="161"/>
        <v>-3172.7878787878781</v>
      </c>
      <c r="U537">
        <f t="shared" si="162"/>
        <v>-2152.939393939394</v>
      </c>
      <c r="V537">
        <f t="shared" si="163"/>
        <v>-1446.1969696969709</v>
      </c>
      <c r="W537">
        <f t="shared" si="164"/>
        <v>193.18939393939399</v>
      </c>
      <c r="X537">
        <f t="shared" si="165"/>
        <v>1280.931818181818</v>
      </c>
      <c r="Y537" t="e">
        <f t="shared" si="166"/>
        <v>#DIV/0!</v>
      </c>
      <c r="Z537" t="e">
        <f t="shared" si="167"/>
        <v>#DIV/0!</v>
      </c>
      <c r="AA537" t="e">
        <f t="shared" si="168"/>
        <v>#DIV/0!</v>
      </c>
    </row>
    <row r="538" spans="1:27" x14ac:dyDescent="0.25">
      <c r="A538">
        <v>12778</v>
      </c>
      <c r="B538">
        <v>8493</v>
      </c>
      <c r="C538">
        <v>7741</v>
      </c>
      <c r="D538">
        <v>6286</v>
      </c>
      <c r="E538">
        <v>5190</v>
      </c>
      <c r="J538">
        <f t="shared" si="160"/>
        <v>12482.212121212122</v>
      </c>
      <c r="K538">
        <f t="shared" si="169"/>
        <v>8917.30303030303</v>
      </c>
      <c r="L538">
        <f t="shared" si="170"/>
        <v>7400.515151515152</v>
      </c>
      <c r="M538">
        <f t="shared" si="171"/>
        <v>5970.757575757576</v>
      </c>
      <c r="N538">
        <f t="shared" si="172"/>
        <v>5930.333333333333</v>
      </c>
      <c r="O538" t="e">
        <f t="shared" si="173"/>
        <v>#DIV/0!</v>
      </c>
      <c r="P538" t="e">
        <f t="shared" si="173"/>
        <v>#DIV/0!</v>
      </c>
      <c r="Q538" t="e">
        <f t="shared" si="173"/>
        <v>#DIV/0!</v>
      </c>
      <c r="T538">
        <f t="shared" si="161"/>
        <v>-3147.2121212121201</v>
      </c>
      <c r="U538">
        <f t="shared" si="162"/>
        <v>-2128.9696969696979</v>
      </c>
      <c r="V538">
        <f t="shared" si="163"/>
        <v>-1454.136363636364</v>
      </c>
      <c r="W538">
        <f t="shared" si="164"/>
        <v>133.79545454545496</v>
      </c>
      <c r="X538">
        <f t="shared" si="165"/>
        <v>1321.204545454545</v>
      </c>
      <c r="Y538" t="e">
        <f t="shared" si="166"/>
        <v>#DIV/0!</v>
      </c>
      <c r="Z538" t="e">
        <f t="shared" si="167"/>
        <v>#DIV/0!</v>
      </c>
      <c r="AA538" t="e">
        <f t="shared" si="168"/>
        <v>#DIV/0!</v>
      </c>
    </row>
    <row r="539" spans="1:27" x14ac:dyDescent="0.25">
      <c r="A539">
        <v>12536</v>
      </c>
      <c r="B539">
        <v>8511</v>
      </c>
      <c r="C539">
        <v>7461</v>
      </c>
      <c r="D539">
        <v>6017</v>
      </c>
      <c r="E539">
        <v>6481</v>
      </c>
      <c r="J539">
        <f t="shared" si="160"/>
        <v>12502.60606060606</v>
      </c>
      <c r="K539">
        <f t="shared" si="169"/>
        <v>8952.7272727272721</v>
      </c>
      <c r="L539">
        <f t="shared" si="170"/>
        <v>7368.69696969697</v>
      </c>
      <c r="M539">
        <f t="shared" si="171"/>
        <v>5933.121212121212</v>
      </c>
      <c r="N539">
        <f t="shared" si="172"/>
        <v>5951.151515151515</v>
      </c>
      <c r="O539" t="e">
        <f t="shared" si="173"/>
        <v>#DIV/0!</v>
      </c>
      <c r="P539" t="e">
        <f t="shared" si="173"/>
        <v>#DIV/0!</v>
      </c>
      <c r="Q539" t="e">
        <f t="shared" si="173"/>
        <v>#DIV/0!</v>
      </c>
      <c r="T539">
        <f t="shared" si="161"/>
        <v>-3126.818181818182</v>
      </c>
      <c r="U539">
        <f t="shared" si="162"/>
        <v>-2093.5454545454559</v>
      </c>
      <c r="V539">
        <f t="shared" si="163"/>
        <v>-1485.954545454546</v>
      </c>
      <c r="W539">
        <f t="shared" si="164"/>
        <v>96.159090909090992</v>
      </c>
      <c r="X539">
        <f t="shared" si="165"/>
        <v>1342.022727272727</v>
      </c>
      <c r="Y539" t="e">
        <f t="shared" si="166"/>
        <v>#DIV/0!</v>
      </c>
      <c r="Z539" t="e">
        <f t="shared" si="167"/>
        <v>#DIV/0!</v>
      </c>
      <c r="AA539" t="e">
        <f t="shared" si="168"/>
        <v>#DIV/0!</v>
      </c>
    </row>
    <row r="540" spans="1:27" x14ac:dyDescent="0.25">
      <c r="A540">
        <v>12388</v>
      </c>
      <c r="B540">
        <v>7508</v>
      </c>
      <c r="C540">
        <v>7321</v>
      </c>
      <c r="D540">
        <v>5930</v>
      </c>
      <c r="E540">
        <v>6571</v>
      </c>
      <c r="J540">
        <f t="shared" si="160"/>
        <v>12521.363636363636</v>
      </c>
      <c r="K540">
        <f t="shared" si="169"/>
        <v>8983.30303030303</v>
      </c>
      <c r="L540">
        <f t="shared" si="170"/>
        <v>7333.787878787879</v>
      </c>
      <c r="M540">
        <f t="shared" si="171"/>
        <v>5931.333333333333</v>
      </c>
      <c r="N540">
        <f t="shared" si="172"/>
        <v>5926.636363636364</v>
      </c>
      <c r="O540" t="e">
        <f t="shared" si="173"/>
        <v>#DIV/0!</v>
      </c>
      <c r="P540" t="e">
        <f t="shared" si="173"/>
        <v>#DIV/0!</v>
      </c>
      <c r="Q540" t="e">
        <f t="shared" si="173"/>
        <v>#DIV/0!</v>
      </c>
      <c r="T540">
        <f t="shared" si="161"/>
        <v>-3108.060606060606</v>
      </c>
      <c r="U540">
        <f t="shared" si="162"/>
        <v>-2062.9696969696979</v>
      </c>
      <c r="V540">
        <f t="shared" si="163"/>
        <v>-1520.8636363636369</v>
      </c>
      <c r="W540">
        <f t="shared" si="164"/>
        <v>94.371212121212011</v>
      </c>
      <c r="X540">
        <f t="shared" si="165"/>
        <v>1317.507575757576</v>
      </c>
      <c r="Y540" t="e">
        <f t="shared" si="166"/>
        <v>#DIV/0!</v>
      </c>
      <c r="Z540" t="e">
        <f t="shared" si="167"/>
        <v>#DIV/0!</v>
      </c>
      <c r="AA540" t="e">
        <f t="shared" si="168"/>
        <v>#DIV/0!</v>
      </c>
    </row>
    <row r="541" spans="1:27" x14ac:dyDescent="0.25">
      <c r="A541">
        <v>12460</v>
      </c>
      <c r="B541">
        <v>7221</v>
      </c>
      <c r="C541">
        <v>7378</v>
      </c>
      <c r="D541">
        <v>5802</v>
      </c>
      <c r="E541">
        <v>6616</v>
      </c>
      <c r="J541">
        <f t="shared" si="160"/>
        <v>12530.545454545454</v>
      </c>
      <c r="K541">
        <f t="shared" si="169"/>
        <v>9028.69696969697</v>
      </c>
      <c r="L541">
        <f t="shared" si="170"/>
        <v>7306.818181818182</v>
      </c>
      <c r="M541">
        <f t="shared" si="171"/>
        <v>5946.151515151515</v>
      </c>
      <c r="N541">
        <f t="shared" si="172"/>
        <v>5892.757575757576</v>
      </c>
      <c r="O541" t="e">
        <f t="shared" si="173"/>
        <v>#DIV/0!</v>
      </c>
      <c r="P541" t="e">
        <f t="shared" si="173"/>
        <v>#DIV/0!</v>
      </c>
      <c r="Q541" t="e">
        <f t="shared" si="173"/>
        <v>#DIV/0!</v>
      </c>
      <c r="T541">
        <f t="shared" si="161"/>
        <v>-3098.878787878788</v>
      </c>
      <c r="U541">
        <f t="shared" si="162"/>
        <v>-2017.575757575758</v>
      </c>
      <c r="V541">
        <f t="shared" si="163"/>
        <v>-1547.8333333333339</v>
      </c>
      <c r="W541">
        <f t="shared" si="164"/>
        <v>109.18939393939399</v>
      </c>
      <c r="X541">
        <f t="shared" si="165"/>
        <v>1283.628787878788</v>
      </c>
      <c r="Y541" t="e">
        <f t="shared" si="166"/>
        <v>#DIV/0!</v>
      </c>
      <c r="Z541" t="e">
        <f t="shared" si="167"/>
        <v>#DIV/0!</v>
      </c>
      <c r="AA541" t="e">
        <f t="shared" si="168"/>
        <v>#DIV/0!</v>
      </c>
    </row>
    <row r="542" spans="1:27" x14ac:dyDescent="0.25">
      <c r="A542">
        <v>12751</v>
      </c>
      <c r="B542">
        <v>7689</v>
      </c>
      <c r="C542">
        <v>7652</v>
      </c>
      <c r="D542">
        <v>5885</v>
      </c>
      <c r="E542">
        <v>6505</v>
      </c>
      <c r="J542">
        <f t="shared" si="160"/>
        <v>12528.333333333334</v>
      </c>
      <c r="K542">
        <f t="shared" si="169"/>
        <v>9067.060606060606</v>
      </c>
      <c r="L542">
        <f t="shared" si="170"/>
        <v>7298.060606060606</v>
      </c>
      <c r="M542">
        <f t="shared" si="171"/>
        <v>5961.121212121212</v>
      </c>
      <c r="N542">
        <f t="shared" si="172"/>
        <v>5859.545454545455</v>
      </c>
      <c r="O542" t="e">
        <f t="shared" si="173"/>
        <v>#DIV/0!</v>
      </c>
      <c r="P542" t="e">
        <f t="shared" si="173"/>
        <v>#DIV/0!</v>
      </c>
      <c r="Q542" t="e">
        <f t="shared" si="173"/>
        <v>#DIV/0!</v>
      </c>
      <c r="T542">
        <f t="shared" si="161"/>
        <v>-3101.0909090909081</v>
      </c>
      <c r="U542">
        <f t="shared" si="162"/>
        <v>-1979.2121212121219</v>
      </c>
      <c r="V542">
        <f t="shared" si="163"/>
        <v>-1556.5909090909099</v>
      </c>
      <c r="W542">
        <f t="shared" si="164"/>
        <v>124.15909090909099</v>
      </c>
      <c r="X542">
        <f t="shared" si="165"/>
        <v>1250.416666666667</v>
      </c>
      <c r="Y542" t="e">
        <f t="shared" si="166"/>
        <v>#DIV/0!</v>
      </c>
      <c r="Z542" t="e">
        <f t="shared" si="167"/>
        <v>#DIV/0!</v>
      </c>
      <c r="AA542" t="e">
        <f t="shared" si="168"/>
        <v>#DIV/0!</v>
      </c>
    </row>
    <row r="543" spans="1:27" x14ac:dyDescent="0.25">
      <c r="A543">
        <v>12007</v>
      </c>
      <c r="B543">
        <v>8650</v>
      </c>
      <c r="C543">
        <v>7612</v>
      </c>
      <c r="D543">
        <v>5947</v>
      </c>
      <c r="E543">
        <v>6516</v>
      </c>
      <c r="J543">
        <f t="shared" si="160"/>
        <v>12530.60606060606</v>
      </c>
      <c r="K543">
        <f t="shared" si="169"/>
        <v>9101.3333333333339</v>
      </c>
      <c r="L543">
        <f t="shared" si="170"/>
        <v>7308.757575757576</v>
      </c>
      <c r="M543">
        <f t="shared" si="171"/>
        <v>5956.454545454545</v>
      </c>
      <c r="N543">
        <f t="shared" si="172"/>
        <v>5840.757575757576</v>
      </c>
      <c r="O543" t="e">
        <f t="shared" si="173"/>
        <v>#DIV/0!</v>
      </c>
      <c r="P543" t="e">
        <f t="shared" si="173"/>
        <v>#DIV/0!</v>
      </c>
      <c r="Q543" t="e">
        <f t="shared" si="173"/>
        <v>#DIV/0!</v>
      </c>
      <c r="T543">
        <f t="shared" si="161"/>
        <v>-3098.818181818182</v>
      </c>
      <c r="U543">
        <f t="shared" si="162"/>
        <v>-1944.939393939394</v>
      </c>
      <c r="V543">
        <f t="shared" si="163"/>
        <v>-1545.8939393939399</v>
      </c>
      <c r="W543">
        <f t="shared" si="164"/>
        <v>119.49242424242402</v>
      </c>
      <c r="X543">
        <f t="shared" si="165"/>
        <v>1231.628787878788</v>
      </c>
      <c r="Y543" t="e">
        <f t="shared" si="166"/>
        <v>#DIV/0!</v>
      </c>
      <c r="Z543" t="e">
        <f t="shared" si="167"/>
        <v>#DIV/0!</v>
      </c>
      <c r="AA543" t="e">
        <f t="shared" si="168"/>
        <v>#DIV/0!</v>
      </c>
    </row>
    <row r="544" spans="1:27" x14ac:dyDescent="0.25">
      <c r="A544">
        <v>11728</v>
      </c>
      <c r="B544">
        <v>9745</v>
      </c>
      <c r="C544">
        <v>7329</v>
      </c>
      <c r="D544">
        <v>5954</v>
      </c>
      <c r="E544">
        <v>6836</v>
      </c>
      <c r="J544">
        <f t="shared" si="160"/>
        <v>12561.333333333334</v>
      </c>
      <c r="K544">
        <f t="shared" si="169"/>
        <v>9110.2121212121219</v>
      </c>
      <c r="L544">
        <f t="shared" si="170"/>
        <v>7327.363636363636</v>
      </c>
      <c r="M544">
        <f t="shared" si="171"/>
        <v>5939.363636363636</v>
      </c>
      <c r="N544">
        <f t="shared" si="172"/>
        <v>5831.333333333333</v>
      </c>
      <c r="O544" t="e">
        <f t="shared" si="173"/>
        <v>#DIV/0!</v>
      </c>
      <c r="P544" t="e">
        <f t="shared" si="173"/>
        <v>#DIV/0!</v>
      </c>
      <c r="Q544" t="e">
        <f t="shared" si="173"/>
        <v>#DIV/0!</v>
      </c>
      <c r="T544">
        <f t="shared" si="161"/>
        <v>-3068.0909090909081</v>
      </c>
      <c r="U544">
        <f t="shared" si="162"/>
        <v>-1936.060606060606</v>
      </c>
      <c r="V544">
        <f t="shared" si="163"/>
        <v>-1527.2878787878799</v>
      </c>
      <c r="W544">
        <f t="shared" si="164"/>
        <v>102.40151515151501</v>
      </c>
      <c r="X544">
        <f t="shared" si="165"/>
        <v>1222.204545454545</v>
      </c>
      <c r="Y544" t="e">
        <f t="shared" si="166"/>
        <v>#DIV/0!</v>
      </c>
      <c r="Z544" t="e">
        <f t="shared" si="167"/>
        <v>#DIV/0!</v>
      </c>
      <c r="AA544" t="e">
        <f t="shared" si="168"/>
        <v>#DIV/0!</v>
      </c>
    </row>
    <row r="545" spans="1:27" x14ac:dyDescent="0.25">
      <c r="A545">
        <v>12434</v>
      </c>
      <c r="B545">
        <v>9814</v>
      </c>
      <c r="C545">
        <v>7120</v>
      </c>
      <c r="D545">
        <v>6626</v>
      </c>
      <c r="E545">
        <v>7387</v>
      </c>
      <c r="J545">
        <f t="shared" si="160"/>
        <v>12611.69696969697</v>
      </c>
      <c r="K545">
        <f t="shared" si="169"/>
        <v>9086.242424242424</v>
      </c>
      <c r="L545">
        <f t="shared" si="170"/>
        <v>7350</v>
      </c>
      <c r="M545">
        <f t="shared" si="171"/>
        <v>5916.454545454545</v>
      </c>
      <c r="N545">
        <f t="shared" si="172"/>
        <v>5826.454545454545</v>
      </c>
      <c r="O545" t="e">
        <f t="shared" si="173"/>
        <v>#DIV/0!</v>
      </c>
      <c r="P545" t="e">
        <f t="shared" si="173"/>
        <v>#DIV/0!</v>
      </c>
      <c r="Q545" t="e">
        <f t="shared" si="173"/>
        <v>#DIV/0!</v>
      </c>
      <c r="T545">
        <f t="shared" si="161"/>
        <v>-3017.7272727272721</v>
      </c>
      <c r="U545">
        <f t="shared" si="162"/>
        <v>-1960.0303030303039</v>
      </c>
      <c r="V545">
        <f t="shared" si="163"/>
        <v>-1504.6515151515159</v>
      </c>
      <c r="W545">
        <f t="shared" si="164"/>
        <v>79.492424242424022</v>
      </c>
      <c r="X545">
        <f t="shared" si="165"/>
        <v>1217.3257575757571</v>
      </c>
      <c r="Y545" t="e">
        <f t="shared" si="166"/>
        <v>#DIV/0!</v>
      </c>
      <c r="Z545" t="e">
        <f t="shared" si="167"/>
        <v>#DIV/0!</v>
      </c>
      <c r="AA545" t="e">
        <f t="shared" si="168"/>
        <v>#DIV/0!</v>
      </c>
    </row>
    <row r="546" spans="1:27" x14ac:dyDescent="0.25">
      <c r="A546">
        <v>12988</v>
      </c>
      <c r="B546">
        <v>9474</v>
      </c>
      <c r="C546">
        <v>6870</v>
      </c>
      <c r="D546">
        <v>6962</v>
      </c>
      <c r="E546">
        <v>7187</v>
      </c>
      <c r="J546">
        <f t="shared" si="160"/>
        <v>12644.484848484848</v>
      </c>
      <c r="K546">
        <f t="shared" si="169"/>
        <v>9069.30303030303</v>
      </c>
      <c r="L546">
        <f t="shared" si="170"/>
        <v>7367.848484848485</v>
      </c>
      <c r="M546">
        <f t="shared" si="171"/>
        <v>5876.454545454545</v>
      </c>
      <c r="N546">
        <f t="shared" si="172"/>
        <v>5806.090909090909</v>
      </c>
      <c r="O546" t="e">
        <f t="shared" si="173"/>
        <v>#DIV/0!</v>
      </c>
      <c r="P546" t="e">
        <f t="shared" si="173"/>
        <v>#DIV/0!</v>
      </c>
      <c r="Q546" t="e">
        <f t="shared" si="173"/>
        <v>#DIV/0!</v>
      </c>
      <c r="T546">
        <f t="shared" si="161"/>
        <v>-2984.939393939394</v>
      </c>
      <c r="U546">
        <f t="shared" si="162"/>
        <v>-1976.9696969696979</v>
      </c>
      <c r="V546">
        <f t="shared" si="163"/>
        <v>-1486.8030303030309</v>
      </c>
      <c r="W546">
        <f t="shared" si="164"/>
        <v>39.492424242424022</v>
      </c>
      <c r="X546">
        <f t="shared" si="165"/>
        <v>1196.962121212121</v>
      </c>
      <c r="Y546" t="e">
        <f t="shared" si="166"/>
        <v>#DIV/0!</v>
      </c>
      <c r="Z546" t="e">
        <f t="shared" si="167"/>
        <v>#DIV/0!</v>
      </c>
      <c r="AA546" t="e">
        <f t="shared" si="168"/>
        <v>#DIV/0!</v>
      </c>
    </row>
    <row r="547" spans="1:27" x14ac:dyDescent="0.25">
      <c r="A547">
        <v>13433</v>
      </c>
      <c r="B547">
        <v>8919</v>
      </c>
      <c r="C547">
        <v>7119</v>
      </c>
      <c r="D547">
        <v>6438</v>
      </c>
      <c r="E547">
        <v>6223</v>
      </c>
      <c r="J547">
        <f t="shared" si="160"/>
        <v>12660.060606060606</v>
      </c>
      <c r="K547">
        <f t="shared" si="169"/>
        <v>9064.69696969697</v>
      </c>
      <c r="L547">
        <f t="shared" si="170"/>
        <v>7395.515151515152</v>
      </c>
      <c r="M547">
        <f t="shared" si="171"/>
        <v>5831.424242424242</v>
      </c>
      <c r="N547">
        <f t="shared" si="172"/>
        <v>5791.454545454545</v>
      </c>
      <c r="O547" t="e">
        <f t="shared" si="173"/>
        <v>#DIV/0!</v>
      </c>
      <c r="P547" t="e">
        <f t="shared" si="173"/>
        <v>#DIV/0!</v>
      </c>
      <c r="Q547" t="e">
        <f t="shared" si="173"/>
        <v>#DIV/0!</v>
      </c>
      <c r="T547">
        <f t="shared" si="161"/>
        <v>-2969.363636363636</v>
      </c>
      <c r="U547">
        <f t="shared" si="162"/>
        <v>-1981.575757575758</v>
      </c>
      <c r="V547">
        <f t="shared" si="163"/>
        <v>-1459.136363636364</v>
      </c>
      <c r="W547">
        <f t="shared" si="164"/>
        <v>-5.5378787878789808</v>
      </c>
      <c r="X547">
        <f t="shared" si="165"/>
        <v>1182.3257575757571</v>
      </c>
      <c r="Y547" t="e">
        <f t="shared" si="166"/>
        <v>#DIV/0!</v>
      </c>
      <c r="Z547" t="e">
        <f t="shared" si="167"/>
        <v>#DIV/0!</v>
      </c>
      <c r="AA547" t="e">
        <f t="shared" si="168"/>
        <v>#DIV/0!</v>
      </c>
    </row>
    <row r="548" spans="1:27" x14ac:dyDescent="0.25">
      <c r="A548">
        <v>13195</v>
      </c>
      <c r="B548">
        <v>8833</v>
      </c>
      <c r="C548">
        <v>7402</v>
      </c>
      <c r="D548">
        <v>5858</v>
      </c>
      <c r="E548">
        <v>5638</v>
      </c>
      <c r="J548">
        <f t="shared" si="160"/>
        <v>12666.181818181818</v>
      </c>
      <c r="K548">
        <f t="shared" si="169"/>
        <v>9090.545454545454</v>
      </c>
      <c r="L548">
        <f t="shared" si="170"/>
        <v>7411.454545454545</v>
      </c>
      <c r="M548">
        <f t="shared" si="171"/>
        <v>5798.515151515152</v>
      </c>
      <c r="N548">
        <f t="shared" si="172"/>
        <v>5802.121212121212</v>
      </c>
      <c r="O548" t="e">
        <f t="shared" si="173"/>
        <v>#DIV/0!</v>
      </c>
      <c r="P548" t="e">
        <f t="shared" si="173"/>
        <v>#DIV/0!</v>
      </c>
      <c r="Q548" t="e">
        <f t="shared" si="173"/>
        <v>#DIV/0!</v>
      </c>
      <c r="T548">
        <f t="shared" si="161"/>
        <v>-2963.242424242424</v>
      </c>
      <c r="U548">
        <f t="shared" si="162"/>
        <v>-1955.7272727272739</v>
      </c>
      <c r="V548">
        <f t="shared" si="163"/>
        <v>-1443.1969696969709</v>
      </c>
      <c r="W548">
        <f t="shared" si="164"/>
        <v>-38.446969696969063</v>
      </c>
      <c r="X548">
        <f t="shared" si="165"/>
        <v>1192.992424242424</v>
      </c>
      <c r="Y548" t="e">
        <f t="shared" si="166"/>
        <v>#DIV/0!</v>
      </c>
      <c r="Z548" t="e">
        <f t="shared" si="167"/>
        <v>#DIV/0!</v>
      </c>
      <c r="AA548" t="e">
        <f t="shared" si="168"/>
        <v>#DIV/0!</v>
      </c>
    </row>
    <row r="549" spans="1:27" x14ac:dyDescent="0.25">
      <c r="A549">
        <v>12406</v>
      </c>
      <c r="B549">
        <v>8107</v>
      </c>
      <c r="C549">
        <v>7477</v>
      </c>
      <c r="D549">
        <v>5488</v>
      </c>
      <c r="E549">
        <v>5289</v>
      </c>
      <c r="J549">
        <f t="shared" si="160"/>
        <v>12683.515151515152</v>
      </c>
      <c r="K549">
        <f t="shared" si="169"/>
        <v>9115.575757575758</v>
      </c>
      <c r="L549">
        <f t="shared" si="170"/>
        <v>7412.363636363636</v>
      </c>
      <c r="M549">
        <f t="shared" si="171"/>
        <v>5776.424242424242</v>
      </c>
      <c r="N549">
        <f t="shared" si="172"/>
        <v>5812.575757575758</v>
      </c>
      <c r="O549" t="e">
        <f t="shared" si="173"/>
        <v>#DIV/0!</v>
      </c>
      <c r="P549" t="e">
        <f t="shared" si="173"/>
        <v>#DIV/0!</v>
      </c>
      <c r="Q549" t="e">
        <f t="shared" si="173"/>
        <v>#DIV/0!</v>
      </c>
      <c r="T549">
        <f t="shared" si="161"/>
        <v>-2945.9090909090901</v>
      </c>
      <c r="U549">
        <f t="shared" si="162"/>
        <v>-1930.69696969697</v>
      </c>
      <c r="V549">
        <f t="shared" si="163"/>
        <v>-1442.2878787878799</v>
      </c>
      <c r="W549">
        <f t="shared" si="164"/>
        <v>-60.537878787878981</v>
      </c>
      <c r="X549">
        <f t="shared" si="165"/>
        <v>1203.44696969697</v>
      </c>
      <c r="Y549" t="e">
        <f t="shared" si="166"/>
        <v>#DIV/0!</v>
      </c>
      <c r="Z549" t="e">
        <f t="shared" si="167"/>
        <v>#DIV/0!</v>
      </c>
      <c r="AA549" t="e">
        <f t="shared" si="168"/>
        <v>#DIV/0!</v>
      </c>
    </row>
    <row r="550" spans="1:27" x14ac:dyDescent="0.25">
      <c r="A550">
        <v>12115</v>
      </c>
      <c r="B550">
        <v>7528</v>
      </c>
      <c r="C550">
        <v>7800</v>
      </c>
      <c r="D550">
        <v>5236</v>
      </c>
      <c r="E550">
        <v>5797</v>
      </c>
      <c r="J550">
        <f t="shared" si="160"/>
        <v>12721.878787878788</v>
      </c>
      <c r="K550">
        <f t="shared" si="169"/>
        <v>9148</v>
      </c>
      <c r="L550">
        <f t="shared" si="170"/>
        <v>7425.242424242424</v>
      </c>
      <c r="M550">
        <f t="shared" si="171"/>
        <v>5765.757575757576</v>
      </c>
      <c r="N550">
        <f t="shared" si="172"/>
        <v>5817.030303030303</v>
      </c>
      <c r="O550" t="e">
        <f t="shared" si="173"/>
        <v>#DIV/0!</v>
      </c>
      <c r="P550" t="e">
        <f t="shared" si="173"/>
        <v>#DIV/0!</v>
      </c>
      <c r="Q550" t="e">
        <f t="shared" si="173"/>
        <v>#DIV/0!</v>
      </c>
      <c r="T550">
        <f t="shared" si="161"/>
        <v>-2907.545454545454</v>
      </c>
      <c r="U550">
        <f t="shared" si="162"/>
        <v>-1898.2727272727279</v>
      </c>
      <c r="V550">
        <f t="shared" si="163"/>
        <v>-1429.4090909090919</v>
      </c>
      <c r="W550">
        <f t="shared" si="164"/>
        <v>-71.204545454545041</v>
      </c>
      <c r="X550">
        <f t="shared" si="165"/>
        <v>1207.901515151515</v>
      </c>
      <c r="Y550" t="e">
        <f t="shared" si="166"/>
        <v>#DIV/0!</v>
      </c>
      <c r="Z550" t="e">
        <f t="shared" si="167"/>
        <v>#DIV/0!</v>
      </c>
      <c r="AA550" t="e">
        <f t="shared" si="168"/>
        <v>#DIV/0!</v>
      </c>
    </row>
    <row r="551" spans="1:27" x14ac:dyDescent="0.25">
      <c r="A551">
        <v>12702</v>
      </c>
      <c r="B551">
        <v>8173</v>
      </c>
      <c r="C551">
        <v>8317</v>
      </c>
      <c r="D551">
        <v>5299</v>
      </c>
      <c r="E551">
        <v>5769</v>
      </c>
      <c r="J551">
        <f t="shared" si="160"/>
        <v>12771.121212121212</v>
      </c>
      <c r="K551">
        <f t="shared" si="169"/>
        <v>9208.3333333333339</v>
      </c>
      <c r="L551">
        <f t="shared" si="170"/>
        <v>7433.333333333333</v>
      </c>
      <c r="M551">
        <f t="shared" si="171"/>
        <v>5782.090909090909</v>
      </c>
      <c r="N551">
        <f t="shared" si="172"/>
        <v>5770.69696969697</v>
      </c>
      <c r="O551" t="e">
        <f t="shared" si="173"/>
        <v>#DIV/0!</v>
      </c>
      <c r="P551" t="e">
        <f t="shared" si="173"/>
        <v>#DIV/0!</v>
      </c>
      <c r="Q551" t="e">
        <f t="shared" si="173"/>
        <v>#DIV/0!</v>
      </c>
      <c r="T551">
        <f t="shared" si="161"/>
        <v>-2858.30303030303</v>
      </c>
      <c r="U551">
        <f t="shared" si="162"/>
        <v>-1837.939393939394</v>
      </c>
      <c r="V551">
        <f t="shared" si="163"/>
        <v>-1421.3181818181829</v>
      </c>
      <c r="W551">
        <f t="shared" si="164"/>
        <v>-54.871212121212011</v>
      </c>
      <c r="X551">
        <f t="shared" si="165"/>
        <v>1161.568181818182</v>
      </c>
      <c r="Y551" t="e">
        <f t="shared" si="166"/>
        <v>#DIV/0!</v>
      </c>
      <c r="Z551" t="e">
        <f t="shared" si="167"/>
        <v>#DIV/0!</v>
      </c>
      <c r="AA551" t="e">
        <f t="shared" si="168"/>
        <v>#DIV/0!</v>
      </c>
    </row>
    <row r="552" spans="1:27" x14ac:dyDescent="0.25">
      <c r="A552">
        <v>12786</v>
      </c>
      <c r="B552">
        <v>9354</v>
      </c>
      <c r="C552">
        <v>8317</v>
      </c>
      <c r="D552">
        <v>5421</v>
      </c>
      <c r="E552">
        <v>5568</v>
      </c>
      <c r="J552">
        <f t="shared" si="160"/>
        <v>12795.060606060606</v>
      </c>
      <c r="K552">
        <f t="shared" si="169"/>
        <v>9258.515151515152</v>
      </c>
      <c r="L552">
        <f t="shared" si="170"/>
        <v>7407.060606060606</v>
      </c>
      <c r="M552">
        <f t="shared" si="171"/>
        <v>5819.030303030303</v>
      </c>
      <c r="N552">
        <f t="shared" si="172"/>
        <v>5736.090909090909</v>
      </c>
      <c r="O552" t="e">
        <f t="shared" si="173"/>
        <v>#DIV/0!</v>
      </c>
      <c r="P552" t="e">
        <f t="shared" si="173"/>
        <v>#DIV/0!</v>
      </c>
      <c r="Q552" t="e">
        <f t="shared" si="173"/>
        <v>#DIV/0!</v>
      </c>
      <c r="T552">
        <f t="shared" si="161"/>
        <v>-2834.363636363636</v>
      </c>
      <c r="U552">
        <f t="shared" si="162"/>
        <v>-1787.757575757576</v>
      </c>
      <c r="V552">
        <f t="shared" si="163"/>
        <v>-1447.5909090909099</v>
      </c>
      <c r="W552">
        <f t="shared" si="164"/>
        <v>-17.931818181818016</v>
      </c>
      <c r="X552">
        <f t="shared" si="165"/>
        <v>1126.962121212121</v>
      </c>
      <c r="Y552" t="e">
        <f t="shared" si="166"/>
        <v>#DIV/0!</v>
      </c>
      <c r="Z552" t="e">
        <f t="shared" si="167"/>
        <v>#DIV/0!</v>
      </c>
      <c r="AA552" t="e">
        <f t="shared" si="168"/>
        <v>#DIV/0!</v>
      </c>
    </row>
    <row r="553" spans="1:27" x14ac:dyDescent="0.25">
      <c r="A553">
        <v>11916</v>
      </c>
      <c r="B553">
        <v>9106</v>
      </c>
      <c r="C553">
        <v>8711</v>
      </c>
      <c r="D553">
        <v>5683</v>
      </c>
      <c r="E553">
        <v>5618</v>
      </c>
      <c r="J553">
        <f t="shared" si="160"/>
        <v>12821.575757575758</v>
      </c>
      <c r="K553">
        <f t="shared" si="169"/>
        <v>9286.424242424242</v>
      </c>
      <c r="L553">
        <f t="shared" si="170"/>
        <v>7369.787878787879</v>
      </c>
      <c r="M553">
        <f t="shared" si="171"/>
        <v>5871.757575757576</v>
      </c>
      <c r="N553">
        <f t="shared" si="172"/>
        <v>5730.69696969697</v>
      </c>
      <c r="O553" t="e">
        <f t="shared" si="173"/>
        <v>#DIV/0!</v>
      </c>
      <c r="P553" t="e">
        <f t="shared" si="173"/>
        <v>#DIV/0!</v>
      </c>
      <c r="Q553" t="e">
        <f t="shared" si="173"/>
        <v>#DIV/0!</v>
      </c>
      <c r="T553">
        <f t="shared" si="161"/>
        <v>-2807.8484848484841</v>
      </c>
      <c r="U553">
        <f t="shared" si="162"/>
        <v>-1759.8484848484859</v>
      </c>
      <c r="V553">
        <f t="shared" si="163"/>
        <v>-1484.8636363636369</v>
      </c>
      <c r="W553">
        <f t="shared" si="164"/>
        <v>34.795454545454959</v>
      </c>
      <c r="X553">
        <f t="shared" si="165"/>
        <v>1121.568181818182</v>
      </c>
      <c r="Y553" t="e">
        <f t="shared" si="166"/>
        <v>#DIV/0!</v>
      </c>
      <c r="Z553" t="e">
        <f t="shared" si="167"/>
        <v>#DIV/0!</v>
      </c>
      <c r="AA553" t="e">
        <f t="shared" si="168"/>
        <v>#DIV/0!</v>
      </c>
    </row>
    <row r="554" spans="1:27" x14ac:dyDescent="0.25">
      <c r="A554">
        <v>11591</v>
      </c>
      <c r="B554">
        <v>8689</v>
      </c>
      <c r="C554">
        <v>8988</v>
      </c>
      <c r="D554">
        <v>6166</v>
      </c>
      <c r="E554">
        <v>5224</v>
      </c>
      <c r="J554">
        <f t="shared" si="160"/>
        <v>12888.060606060606</v>
      </c>
      <c r="K554">
        <f t="shared" si="169"/>
        <v>9311.0909090909099</v>
      </c>
      <c r="L554">
        <f t="shared" si="170"/>
        <v>7322.151515151515</v>
      </c>
      <c r="M554">
        <f t="shared" si="171"/>
        <v>5930.30303030303</v>
      </c>
      <c r="N554">
        <f t="shared" si="172"/>
        <v>5727.909090909091</v>
      </c>
      <c r="O554" t="e">
        <f t="shared" si="173"/>
        <v>#DIV/0!</v>
      </c>
      <c r="P554" t="e">
        <f t="shared" si="173"/>
        <v>#DIV/0!</v>
      </c>
      <c r="Q554" t="e">
        <f t="shared" si="173"/>
        <v>#DIV/0!</v>
      </c>
      <c r="T554">
        <f t="shared" si="161"/>
        <v>-2741.363636363636</v>
      </c>
      <c r="U554">
        <f t="shared" si="162"/>
        <v>-1735.181818181818</v>
      </c>
      <c r="V554">
        <f t="shared" si="163"/>
        <v>-1532.5000000000009</v>
      </c>
      <c r="W554">
        <f t="shared" si="164"/>
        <v>93.340909090909008</v>
      </c>
      <c r="X554">
        <f t="shared" si="165"/>
        <v>1118.780303030303</v>
      </c>
      <c r="Y554" t="e">
        <f t="shared" si="166"/>
        <v>#DIV/0!</v>
      </c>
      <c r="Z554" t="e">
        <f t="shared" si="167"/>
        <v>#DIV/0!</v>
      </c>
      <c r="AA554" t="e">
        <f t="shared" si="168"/>
        <v>#DIV/0!</v>
      </c>
    </row>
    <row r="555" spans="1:27" x14ac:dyDescent="0.25">
      <c r="A555">
        <v>11583</v>
      </c>
      <c r="B555">
        <v>8808</v>
      </c>
      <c r="C555">
        <v>8053</v>
      </c>
      <c r="D555">
        <v>6352</v>
      </c>
      <c r="E555">
        <v>5466</v>
      </c>
      <c r="J555">
        <f t="shared" si="160"/>
        <v>12976.121212121212</v>
      </c>
      <c r="K555">
        <f t="shared" si="169"/>
        <v>9324.8484848484841</v>
      </c>
      <c r="L555">
        <f t="shared" si="170"/>
        <v>7258.393939393939</v>
      </c>
      <c r="M555">
        <f t="shared" si="171"/>
        <v>5945.727272727273</v>
      </c>
      <c r="N555">
        <f t="shared" si="172"/>
        <v>5730.939393939394</v>
      </c>
      <c r="O555" t="e">
        <f t="shared" si="173"/>
        <v>#DIV/0!</v>
      </c>
      <c r="P555" t="e">
        <f t="shared" si="173"/>
        <v>#DIV/0!</v>
      </c>
      <c r="Q555" t="e">
        <f t="shared" si="173"/>
        <v>#DIV/0!</v>
      </c>
      <c r="T555">
        <f t="shared" si="161"/>
        <v>-2653.30303030303</v>
      </c>
      <c r="U555">
        <f t="shared" si="162"/>
        <v>-1721.4242424242439</v>
      </c>
      <c r="V555">
        <f t="shared" si="163"/>
        <v>-1596.2575757575769</v>
      </c>
      <c r="W555">
        <f t="shared" si="164"/>
        <v>108.76515151515196</v>
      </c>
      <c r="X555">
        <f t="shared" si="165"/>
        <v>1121.810606060606</v>
      </c>
      <c r="Y555" t="e">
        <f t="shared" si="166"/>
        <v>#DIV/0!</v>
      </c>
      <c r="Z555" t="e">
        <f t="shared" si="167"/>
        <v>#DIV/0!</v>
      </c>
      <c r="AA555" t="e">
        <f t="shared" si="168"/>
        <v>#DIV/0!</v>
      </c>
    </row>
    <row r="556" spans="1:27" x14ac:dyDescent="0.25">
      <c r="A556">
        <v>12184</v>
      </c>
      <c r="B556">
        <v>8823</v>
      </c>
      <c r="C556">
        <v>7073</v>
      </c>
      <c r="D556">
        <v>6363</v>
      </c>
      <c r="E556">
        <v>6253</v>
      </c>
      <c r="J556">
        <f t="shared" si="160"/>
        <v>13055.878787878788</v>
      </c>
      <c r="K556">
        <f t="shared" si="169"/>
        <v>9339.2727272727279</v>
      </c>
      <c r="L556">
        <f t="shared" si="170"/>
        <v>7219.969696969697</v>
      </c>
      <c r="M556">
        <f t="shared" si="171"/>
        <v>5933.060606060606</v>
      </c>
      <c r="N556">
        <f t="shared" si="172"/>
        <v>5734.484848484848</v>
      </c>
      <c r="O556" t="e">
        <f t="shared" si="173"/>
        <v>#DIV/0!</v>
      </c>
      <c r="P556" t="e">
        <f t="shared" si="173"/>
        <v>#DIV/0!</v>
      </c>
      <c r="Q556" t="e">
        <f t="shared" si="173"/>
        <v>#DIV/0!</v>
      </c>
      <c r="T556">
        <f t="shared" si="161"/>
        <v>-2573.545454545454</v>
      </c>
      <c r="U556">
        <f t="shared" si="162"/>
        <v>-1707</v>
      </c>
      <c r="V556">
        <f t="shared" si="163"/>
        <v>-1634.6818181818189</v>
      </c>
      <c r="W556">
        <f t="shared" si="164"/>
        <v>96.098484848484986</v>
      </c>
      <c r="X556">
        <f t="shared" si="165"/>
        <v>1125.3560606060601</v>
      </c>
      <c r="Y556" t="e">
        <f t="shared" si="166"/>
        <v>#DIV/0!</v>
      </c>
      <c r="Z556" t="e">
        <f t="shared" si="167"/>
        <v>#DIV/0!</v>
      </c>
      <c r="AA556" t="e">
        <f t="shared" si="168"/>
        <v>#DIV/0!</v>
      </c>
    </row>
    <row r="557" spans="1:27" x14ac:dyDescent="0.25">
      <c r="A557">
        <v>12511</v>
      </c>
      <c r="B557">
        <v>8620</v>
      </c>
      <c r="C557">
        <v>6244</v>
      </c>
      <c r="D557">
        <v>6692</v>
      </c>
      <c r="E557">
        <v>6217</v>
      </c>
      <c r="J557">
        <f t="shared" si="160"/>
        <v>13085.939393939394</v>
      </c>
      <c r="K557">
        <f t="shared" si="169"/>
        <v>9368.515151515152</v>
      </c>
      <c r="L557">
        <f t="shared" si="170"/>
        <v>7221.818181818182</v>
      </c>
      <c r="M557">
        <f t="shared" si="171"/>
        <v>5921.090909090909</v>
      </c>
      <c r="N557">
        <f t="shared" si="172"/>
        <v>5741.969696969697</v>
      </c>
      <c r="O557" t="e">
        <f t="shared" si="173"/>
        <v>#DIV/0!</v>
      </c>
      <c r="P557" t="e">
        <f t="shared" si="173"/>
        <v>#DIV/0!</v>
      </c>
      <c r="Q557" t="e">
        <f t="shared" si="173"/>
        <v>#DIV/0!</v>
      </c>
      <c r="T557">
        <f t="shared" si="161"/>
        <v>-2543.484848484848</v>
      </c>
      <c r="U557">
        <f t="shared" si="162"/>
        <v>-1677.757575757576</v>
      </c>
      <c r="V557">
        <f t="shared" si="163"/>
        <v>-1632.8333333333339</v>
      </c>
      <c r="W557">
        <f t="shared" si="164"/>
        <v>84.128787878787989</v>
      </c>
      <c r="X557">
        <f t="shared" si="165"/>
        <v>1132.840909090909</v>
      </c>
      <c r="Y557" t="e">
        <f t="shared" si="166"/>
        <v>#DIV/0!</v>
      </c>
      <c r="Z557" t="e">
        <f t="shared" si="167"/>
        <v>#DIV/0!</v>
      </c>
      <c r="AA557" t="e">
        <f t="shared" si="168"/>
        <v>#DIV/0!</v>
      </c>
    </row>
    <row r="558" spans="1:27" x14ac:dyDescent="0.25">
      <c r="A558">
        <v>12306</v>
      </c>
      <c r="B558">
        <v>9607</v>
      </c>
      <c r="C558">
        <v>6592</v>
      </c>
      <c r="D558">
        <v>6979</v>
      </c>
      <c r="E558">
        <v>5869</v>
      </c>
      <c r="J558">
        <f t="shared" si="160"/>
        <v>13096.545454545454</v>
      </c>
      <c r="K558">
        <f t="shared" si="169"/>
        <v>9375.0909090909099</v>
      </c>
      <c r="L558">
        <f t="shared" si="170"/>
        <v>7242.151515151515</v>
      </c>
      <c r="M558">
        <f t="shared" si="171"/>
        <v>5899.212121212121</v>
      </c>
      <c r="N558">
        <f t="shared" si="172"/>
        <v>5749.30303030303</v>
      </c>
      <c r="O558" t="e">
        <f t="shared" si="173"/>
        <v>#DIV/0!</v>
      </c>
      <c r="P558" t="e">
        <f t="shared" si="173"/>
        <v>#DIV/0!</v>
      </c>
      <c r="Q558" t="e">
        <f t="shared" si="173"/>
        <v>#DIV/0!</v>
      </c>
      <c r="T558">
        <f t="shared" si="161"/>
        <v>-2532.878787878788</v>
      </c>
      <c r="U558">
        <f t="shared" si="162"/>
        <v>-1671.181818181818</v>
      </c>
      <c r="V558">
        <f t="shared" si="163"/>
        <v>-1612.5000000000009</v>
      </c>
      <c r="W558">
        <f t="shared" si="164"/>
        <v>62.25</v>
      </c>
      <c r="X558">
        <f t="shared" si="165"/>
        <v>1140.174242424242</v>
      </c>
      <c r="Y558" t="e">
        <f t="shared" si="166"/>
        <v>#DIV/0!</v>
      </c>
      <c r="Z558" t="e">
        <f t="shared" si="167"/>
        <v>#DIV/0!</v>
      </c>
      <c r="AA558" t="e">
        <f t="shared" si="168"/>
        <v>#DIV/0!</v>
      </c>
    </row>
    <row r="559" spans="1:27" x14ac:dyDescent="0.25">
      <c r="A559">
        <v>11355</v>
      </c>
      <c r="B559">
        <v>9798</v>
      </c>
      <c r="C559">
        <v>6724</v>
      </c>
      <c r="D559">
        <v>6877</v>
      </c>
      <c r="E559">
        <v>5653</v>
      </c>
      <c r="J559">
        <f t="shared" si="160"/>
        <v>13126.757575757576</v>
      </c>
      <c r="K559">
        <f t="shared" si="169"/>
        <v>9347.878787878788</v>
      </c>
      <c r="L559">
        <f t="shared" si="170"/>
        <v>7254.69696969697</v>
      </c>
      <c r="M559">
        <f t="shared" si="171"/>
        <v>5860.515151515152</v>
      </c>
      <c r="N559">
        <f t="shared" si="172"/>
        <v>5734.454545454545</v>
      </c>
      <c r="O559" t="e">
        <f t="shared" si="173"/>
        <v>#DIV/0!</v>
      </c>
      <c r="P559" t="e">
        <f t="shared" si="173"/>
        <v>#DIV/0!</v>
      </c>
      <c r="Q559" t="e">
        <f t="shared" si="173"/>
        <v>#DIV/0!</v>
      </c>
      <c r="T559">
        <f t="shared" si="161"/>
        <v>-2502.6666666666661</v>
      </c>
      <c r="U559">
        <f t="shared" si="162"/>
        <v>-1698.3939393939399</v>
      </c>
      <c r="V559">
        <f t="shared" si="163"/>
        <v>-1599.954545454546</v>
      </c>
      <c r="W559">
        <f t="shared" si="164"/>
        <v>23.553030303030937</v>
      </c>
      <c r="X559">
        <f t="shared" si="165"/>
        <v>1125.3257575757571</v>
      </c>
      <c r="Y559" t="e">
        <f t="shared" si="166"/>
        <v>#DIV/0!</v>
      </c>
      <c r="Z559" t="e">
        <f t="shared" si="167"/>
        <v>#DIV/0!</v>
      </c>
      <c r="AA559" t="e">
        <f t="shared" si="168"/>
        <v>#DIV/0!</v>
      </c>
    </row>
    <row r="560" spans="1:27" x14ac:dyDescent="0.25">
      <c r="A560">
        <v>11082</v>
      </c>
      <c r="B560">
        <v>9315</v>
      </c>
      <c r="C560">
        <v>6425</v>
      </c>
      <c r="D560">
        <v>6623</v>
      </c>
      <c r="E560">
        <v>5329</v>
      </c>
      <c r="J560">
        <f t="shared" si="160"/>
        <v>13195.969696969696</v>
      </c>
      <c r="K560">
        <f t="shared" si="169"/>
        <v>9310.515151515152</v>
      </c>
      <c r="L560">
        <f t="shared" si="170"/>
        <v>7263.818181818182</v>
      </c>
      <c r="M560">
        <f t="shared" si="171"/>
        <v>5810</v>
      </c>
      <c r="N560">
        <f t="shared" si="172"/>
        <v>5718.242424242424</v>
      </c>
      <c r="O560" t="e">
        <f t="shared" si="173"/>
        <v>#DIV/0!</v>
      </c>
      <c r="P560" t="e">
        <f t="shared" si="173"/>
        <v>#DIV/0!</v>
      </c>
      <c r="Q560" t="e">
        <f t="shared" si="173"/>
        <v>#DIV/0!</v>
      </c>
      <c r="T560">
        <f t="shared" si="161"/>
        <v>-2433.454545454546</v>
      </c>
      <c r="U560">
        <f t="shared" si="162"/>
        <v>-1735.757575757576</v>
      </c>
      <c r="V560">
        <f t="shared" si="163"/>
        <v>-1590.8333333333339</v>
      </c>
      <c r="W560">
        <f t="shared" si="164"/>
        <v>-26.962121212121019</v>
      </c>
      <c r="X560">
        <f t="shared" si="165"/>
        <v>1109.113636363636</v>
      </c>
      <c r="Y560" t="e">
        <f t="shared" si="166"/>
        <v>#DIV/0!</v>
      </c>
      <c r="Z560" t="e">
        <f t="shared" si="167"/>
        <v>#DIV/0!</v>
      </c>
      <c r="AA560" t="e">
        <f t="shared" si="168"/>
        <v>#DIV/0!</v>
      </c>
    </row>
    <row r="561" spans="1:27" x14ac:dyDescent="0.25">
      <c r="A561">
        <v>11934</v>
      </c>
      <c r="B561">
        <v>9546</v>
      </c>
      <c r="C561">
        <v>6423</v>
      </c>
      <c r="D561">
        <v>6210</v>
      </c>
      <c r="E561">
        <v>5569</v>
      </c>
      <c r="J561">
        <f t="shared" si="160"/>
        <v>13280.272727272728</v>
      </c>
      <c r="K561">
        <f t="shared" si="169"/>
        <v>9282.3939393939399</v>
      </c>
      <c r="L561">
        <f t="shared" si="170"/>
        <v>7277.545454545455</v>
      </c>
      <c r="M561">
        <f t="shared" si="171"/>
        <v>5755.636363636364</v>
      </c>
      <c r="N561">
        <f t="shared" si="172"/>
        <v>5731.121212121212</v>
      </c>
      <c r="O561" t="e">
        <f t="shared" si="173"/>
        <v>#DIV/0!</v>
      </c>
      <c r="P561" t="e">
        <f t="shared" si="173"/>
        <v>#DIV/0!</v>
      </c>
      <c r="Q561" t="e">
        <f t="shared" si="173"/>
        <v>#DIV/0!</v>
      </c>
      <c r="T561">
        <f t="shared" si="161"/>
        <v>-2349.1515151515141</v>
      </c>
      <c r="U561">
        <f t="shared" si="162"/>
        <v>-1763.878787878788</v>
      </c>
      <c r="V561">
        <f t="shared" si="163"/>
        <v>-1577.106060606061</v>
      </c>
      <c r="W561">
        <f t="shared" si="164"/>
        <v>-81.325757575757052</v>
      </c>
      <c r="X561">
        <f t="shared" si="165"/>
        <v>1121.992424242424</v>
      </c>
      <c r="Y561" t="e">
        <f t="shared" si="166"/>
        <v>#DIV/0!</v>
      </c>
      <c r="Z561" t="e">
        <f t="shared" si="167"/>
        <v>#DIV/0!</v>
      </c>
      <c r="AA561" t="e">
        <f t="shared" si="168"/>
        <v>#DIV/0!</v>
      </c>
    </row>
    <row r="562" spans="1:27" x14ac:dyDescent="0.25">
      <c r="A562">
        <v>12548</v>
      </c>
      <c r="B562">
        <v>9710</v>
      </c>
      <c r="C562">
        <v>6800</v>
      </c>
      <c r="D562">
        <v>5593</v>
      </c>
      <c r="E562">
        <v>6086</v>
      </c>
      <c r="J562">
        <f t="shared" si="160"/>
        <v>13334.484848484848</v>
      </c>
      <c r="K562">
        <f t="shared" si="169"/>
        <v>9236.6666666666661</v>
      </c>
      <c r="L562">
        <f t="shared" si="170"/>
        <v>7298.69696969697</v>
      </c>
      <c r="M562">
        <f t="shared" si="171"/>
        <v>5715.212121212121</v>
      </c>
      <c r="N562">
        <f t="shared" si="172"/>
        <v>5754.030303030303</v>
      </c>
      <c r="O562" t="e">
        <f t="shared" si="173"/>
        <v>#DIV/0!</v>
      </c>
      <c r="P562" t="e">
        <f t="shared" si="173"/>
        <v>#DIV/0!</v>
      </c>
      <c r="Q562" t="e">
        <f t="shared" si="173"/>
        <v>#DIV/0!</v>
      </c>
      <c r="T562">
        <f t="shared" si="161"/>
        <v>-2294.939393939394</v>
      </c>
      <c r="U562">
        <f t="shared" si="162"/>
        <v>-1809.6060606060619</v>
      </c>
      <c r="V562">
        <f t="shared" si="163"/>
        <v>-1555.954545454546</v>
      </c>
      <c r="W562">
        <f t="shared" si="164"/>
        <v>-121.75</v>
      </c>
      <c r="X562">
        <f t="shared" si="165"/>
        <v>1144.901515151515</v>
      </c>
      <c r="Y562" t="e">
        <f t="shared" si="166"/>
        <v>#DIV/0!</v>
      </c>
      <c r="Z562" t="e">
        <f t="shared" si="167"/>
        <v>#DIV/0!</v>
      </c>
      <c r="AA562" t="e">
        <f t="shared" si="168"/>
        <v>#DIV/0!</v>
      </c>
    </row>
    <row r="563" spans="1:27" x14ac:dyDescent="0.25">
      <c r="A563">
        <v>12871</v>
      </c>
      <c r="B563">
        <v>9861</v>
      </c>
      <c r="C563">
        <v>7550</v>
      </c>
      <c r="D563">
        <v>5379</v>
      </c>
      <c r="E563">
        <v>6337</v>
      </c>
      <c r="J563">
        <f t="shared" si="160"/>
        <v>13340.575757575758</v>
      </c>
      <c r="K563">
        <f t="shared" si="169"/>
        <v>9196.575757575758</v>
      </c>
      <c r="L563">
        <f t="shared" si="170"/>
        <v>7316.454545454545</v>
      </c>
      <c r="M563">
        <f t="shared" si="171"/>
        <v>5706.242424242424</v>
      </c>
      <c r="N563">
        <f t="shared" si="172"/>
        <v>5776.030303030303</v>
      </c>
      <c r="O563" t="e">
        <f t="shared" si="173"/>
        <v>#DIV/0!</v>
      </c>
      <c r="P563" t="e">
        <f t="shared" si="173"/>
        <v>#DIV/0!</v>
      </c>
      <c r="Q563" t="e">
        <f t="shared" si="173"/>
        <v>#DIV/0!</v>
      </c>
      <c r="T563">
        <f t="shared" si="161"/>
        <v>-2288.8484848484841</v>
      </c>
      <c r="U563">
        <f t="shared" si="162"/>
        <v>-1849.69696969697</v>
      </c>
      <c r="V563">
        <f t="shared" si="163"/>
        <v>-1538.1969696969709</v>
      </c>
      <c r="W563">
        <f t="shared" si="164"/>
        <v>-130.719696969697</v>
      </c>
      <c r="X563">
        <f t="shared" si="165"/>
        <v>1166.901515151515</v>
      </c>
      <c r="Y563" t="e">
        <f t="shared" si="166"/>
        <v>#DIV/0!</v>
      </c>
      <c r="Z563" t="e">
        <f t="shared" si="167"/>
        <v>#DIV/0!</v>
      </c>
      <c r="AA563" t="e">
        <f t="shared" si="168"/>
        <v>#DIV/0!</v>
      </c>
    </row>
    <row r="564" spans="1:27" x14ac:dyDescent="0.25">
      <c r="A564">
        <v>12934</v>
      </c>
      <c r="B564">
        <v>9903</v>
      </c>
      <c r="C564">
        <v>7546</v>
      </c>
      <c r="D564">
        <v>5677</v>
      </c>
      <c r="E564">
        <v>5922</v>
      </c>
      <c r="J564">
        <f t="shared" si="160"/>
        <v>13331.69696969697</v>
      </c>
      <c r="K564">
        <f t="shared" si="169"/>
        <v>9165.060606060606</v>
      </c>
      <c r="L564">
        <f t="shared" si="170"/>
        <v>7291.121212121212</v>
      </c>
      <c r="M564">
        <f t="shared" si="171"/>
        <v>5712.757575757576</v>
      </c>
      <c r="N564">
        <f t="shared" si="172"/>
        <v>5768.424242424242</v>
      </c>
      <c r="O564" t="e">
        <f t="shared" si="173"/>
        <v>#DIV/0!</v>
      </c>
      <c r="P564" t="e">
        <f t="shared" si="173"/>
        <v>#DIV/0!</v>
      </c>
      <c r="Q564" t="e">
        <f t="shared" si="173"/>
        <v>#DIV/0!</v>
      </c>
      <c r="T564">
        <f t="shared" si="161"/>
        <v>-2297.7272727272721</v>
      </c>
      <c r="U564">
        <f t="shared" si="162"/>
        <v>-1881.2121212121219</v>
      </c>
      <c r="V564">
        <f t="shared" si="163"/>
        <v>-1563.5303030303039</v>
      </c>
      <c r="W564">
        <f t="shared" si="164"/>
        <v>-124.20454545454504</v>
      </c>
      <c r="X564">
        <f t="shared" si="165"/>
        <v>1159.295454545454</v>
      </c>
      <c r="Y564" t="e">
        <f t="shared" si="166"/>
        <v>#DIV/0!</v>
      </c>
      <c r="Z564" t="e">
        <f t="shared" si="167"/>
        <v>#DIV/0!</v>
      </c>
      <c r="AA564" t="e">
        <f t="shared" si="168"/>
        <v>#DIV/0!</v>
      </c>
    </row>
    <row r="565" spans="1:27" x14ac:dyDescent="0.25">
      <c r="A565">
        <v>12545</v>
      </c>
      <c r="B565">
        <v>9221</v>
      </c>
      <c r="C565">
        <v>7671</v>
      </c>
      <c r="D565">
        <v>5958</v>
      </c>
      <c r="E565">
        <v>4654</v>
      </c>
      <c r="J565">
        <f t="shared" si="160"/>
        <v>13349.333333333334</v>
      </c>
      <c r="K565">
        <f t="shared" si="169"/>
        <v>9142.9696969696961</v>
      </c>
      <c r="L565">
        <f t="shared" si="170"/>
        <v>7216.363636363636</v>
      </c>
      <c r="M565">
        <f t="shared" si="171"/>
        <v>5717.121212121212</v>
      </c>
      <c r="N565">
        <f t="shared" si="172"/>
        <v>5751.121212121212</v>
      </c>
      <c r="O565" t="e">
        <f t="shared" si="173"/>
        <v>#DIV/0!</v>
      </c>
      <c r="P565" t="e">
        <f t="shared" si="173"/>
        <v>#DIV/0!</v>
      </c>
      <c r="Q565" t="e">
        <f t="shared" si="173"/>
        <v>#DIV/0!</v>
      </c>
      <c r="T565">
        <f t="shared" si="161"/>
        <v>-2280.0909090909081</v>
      </c>
      <c r="U565">
        <f t="shared" si="162"/>
        <v>-1903.3030303030318</v>
      </c>
      <c r="V565">
        <f t="shared" si="163"/>
        <v>-1638.2878787878799</v>
      </c>
      <c r="W565">
        <f t="shared" si="164"/>
        <v>-119.84090909090901</v>
      </c>
      <c r="X565">
        <f t="shared" si="165"/>
        <v>1141.992424242424</v>
      </c>
      <c r="Y565" t="e">
        <f t="shared" si="166"/>
        <v>#DIV/0!</v>
      </c>
      <c r="Z565" t="e">
        <f t="shared" si="167"/>
        <v>#DIV/0!</v>
      </c>
      <c r="AA565" t="e">
        <f t="shared" si="168"/>
        <v>#DIV/0!</v>
      </c>
    </row>
    <row r="566" spans="1:27" x14ac:dyDescent="0.25">
      <c r="A566">
        <v>12357</v>
      </c>
      <c r="B566">
        <v>8834</v>
      </c>
      <c r="C566">
        <v>7724</v>
      </c>
      <c r="D566">
        <v>6035</v>
      </c>
      <c r="E566">
        <v>4554</v>
      </c>
      <c r="J566">
        <f t="shared" si="160"/>
        <v>13377.454545454546</v>
      </c>
      <c r="K566">
        <f t="shared" si="169"/>
        <v>9142.181818181818</v>
      </c>
      <c r="L566">
        <f t="shared" si="170"/>
        <v>7137.545454545455</v>
      </c>
      <c r="M566">
        <f t="shared" si="171"/>
        <v>5718.090909090909</v>
      </c>
      <c r="N566">
        <f t="shared" si="172"/>
        <v>5770.666666666667</v>
      </c>
      <c r="O566" t="e">
        <f t="shared" si="173"/>
        <v>#DIV/0!</v>
      </c>
      <c r="P566" t="e">
        <f t="shared" si="173"/>
        <v>#DIV/0!</v>
      </c>
      <c r="Q566" t="e">
        <f t="shared" si="173"/>
        <v>#DIV/0!</v>
      </c>
      <c r="T566">
        <f t="shared" si="161"/>
        <v>-2251.9696969696961</v>
      </c>
      <c r="U566">
        <f t="shared" si="162"/>
        <v>-1904.0909090909099</v>
      </c>
      <c r="V566">
        <f t="shared" si="163"/>
        <v>-1717.106060606061</v>
      </c>
      <c r="W566">
        <f t="shared" si="164"/>
        <v>-118.87121212121201</v>
      </c>
      <c r="X566">
        <f t="shared" si="165"/>
        <v>1161.537878787879</v>
      </c>
      <c r="Y566" t="e">
        <f t="shared" si="166"/>
        <v>#DIV/0!</v>
      </c>
      <c r="Z566" t="e">
        <f t="shared" si="167"/>
        <v>#DIV/0!</v>
      </c>
      <c r="AA566" t="e">
        <f t="shared" si="168"/>
        <v>#DIV/0!</v>
      </c>
    </row>
    <row r="567" spans="1:27" x14ac:dyDescent="0.25">
      <c r="A567">
        <v>12454</v>
      </c>
      <c r="B567">
        <v>9126</v>
      </c>
      <c r="C567">
        <v>7057</v>
      </c>
      <c r="D567">
        <v>5675</v>
      </c>
      <c r="E567">
        <v>5876</v>
      </c>
      <c r="J567">
        <f t="shared" si="160"/>
        <v>13412.575757575758</v>
      </c>
      <c r="K567">
        <f t="shared" si="169"/>
        <v>9149.30303030303</v>
      </c>
      <c r="L567">
        <f t="shared" si="170"/>
        <v>7102.484848484848</v>
      </c>
      <c r="M567">
        <f t="shared" si="171"/>
        <v>5718.242424242424</v>
      </c>
      <c r="N567">
        <f t="shared" si="172"/>
        <v>5788.333333333333</v>
      </c>
      <c r="O567" t="e">
        <f t="shared" si="173"/>
        <v>#DIV/0!</v>
      </c>
      <c r="P567" t="e">
        <f t="shared" si="173"/>
        <v>#DIV/0!</v>
      </c>
      <c r="Q567" t="e">
        <f t="shared" si="173"/>
        <v>#DIV/0!</v>
      </c>
      <c r="T567">
        <f t="shared" si="161"/>
        <v>-2216.8484848484841</v>
      </c>
      <c r="U567">
        <f t="shared" si="162"/>
        <v>-1896.9696969696979</v>
      </c>
      <c r="V567">
        <f t="shared" si="163"/>
        <v>-1752.1666666666679</v>
      </c>
      <c r="W567">
        <f t="shared" si="164"/>
        <v>-118.719696969697</v>
      </c>
      <c r="X567">
        <f t="shared" si="165"/>
        <v>1179.204545454545</v>
      </c>
      <c r="Y567" t="e">
        <f t="shared" si="166"/>
        <v>#DIV/0!</v>
      </c>
      <c r="Z567" t="e">
        <f t="shared" si="167"/>
        <v>#DIV/0!</v>
      </c>
      <c r="AA567" t="e">
        <f t="shared" si="168"/>
        <v>#DIV/0!</v>
      </c>
    </row>
    <row r="568" spans="1:27" x14ac:dyDescent="0.25">
      <c r="A568">
        <v>12969</v>
      </c>
      <c r="B568">
        <v>8993</v>
      </c>
      <c r="C568">
        <v>6769</v>
      </c>
      <c r="D568">
        <v>5581</v>
      </c>
      <c r="E568">
        <v>5963</v>
      </c>
      <c r="J568">
        <f t="shared" si="160"/>
        <v>13443</v>
      </c>
      <c r="K568">
        <f t="shared" si="169"/>
        <v>9147.939393939394</v>
      </c>
      <c r="L568">
        <f t="shared" si="170"/>
        <v>7103.575757575758</v>
      </c>
      <c r="M568">
        <f t="shared" si="171"/>
        <v>5734.424242424242</v>
      </c>
      <c r="N568">
        <f t="shared" si="172"/>
        <v>5759.848484848485</v>
      </c>
      <c r="O568" t="e">
        <f t="shared" si="173"/>
        <v>#DIV/0!</v>
      </c>
      <c r="P568" t="e">
        <f t="shared" si="173"/>
        <v>#DIV/0!</v>
      </c>
      <c r="Q568" t="e">
        <f t="shared" si="173"/>
        <v>#DIV/0!</v>
      </c>
      <c r="T568">
        <f t="shared" si="161"/>
        <v>-2186.424242424242</v>
      </c>
      <c r="U568">
        <f t="shared" si="162"/>
        <v>-1898.3333333333339</v>
      </c>
      <c r="V568">
        <f t="shared" si="163"/>
        <v>-1751.075757575758</v>
      </c>
      <c r="W568">
        <f t="shared" si="164"/>
        <v>-102.53787878787898</v>
      </c>
      <c r="X568">
        <f t="shared" si="165"/>
        <v>1150.719696969697</v>
      </c>
      <c r="Y568" t="e">
        <f t="shared" si="166"/>
        <v>#DIV/0!</v>
      </c>
      <c r="Z568" t="e">
        <f t="shared" si="167"/>
        <v>#DIV/0!</v>
      </c>
      <c r="AA568" t="e">
        <f t="shared" si="168"/>
        <v>#DIV/0!</v>
      </c>
    </row>
    <row r="569" spans="1:27" x14ac:dyDescent="0.25">
      <c r="A569">
        <v>13988</v>
      </c>
      <c r="B569">
        <v>9000</v>
      </c>
      <c r="C569">
        <v>7438</v>
      </c>
      <c r="D569">
        <v>5297</v>
      </c>
      <c r="E569">
        <v>5736</v>
      </c>
      <c r="J569">
        <f t="shared" si="160"/>
        <v>13430.181818181818</v>
      </c>
      <c r="K569">
        <f t="shared" si="169"/>
        <v>9152.545454545454</v>
      </c>
      <c r="L569">
        <f t="shared" si="170"/>
        <v>7117.060606060606</v>
      </c>
      <c r="M569">
        <f t="shared" si="171"/>
        <v>5766.424242424242</v>
      </c>
      <c r="N569">
        <f t="shared" si="172"/>
        <v>5728.757575757576</v>
      </c>
      <c r="O569" t="e">
        <f t="shared" si="173"/>
        <v>#DIV/0!</v>
      </c>
      <c r="P569" t="e">
        <f t="shared" si="173"/>
        <v>#DIV/0!</v>
      </c>
      <c r="Q569" t="e">
        <f t="shared" si="173"/>
        <v>#DIV/0!</v>
      </c>
      <c r="T569">
        <f t="shared" si="161"/>
        <v>-2199.242424242424</v>
      </c>
      <c r="U569">
        <f t="shared" si="162"/>
        <v>-1893.7272727272739</v>
      </c>
      <c r="V569">
        <f t="shared" si="163"/>
        <v>-1737.5909090909099</v>
      </c>
      <c r="W569">
        <f t="shared" si="164"/>
        <v>-70.537878787878981</v>
      </c>
      <c r="X569">
        <f t="shared" si="165"/>
        <v>1119.628787878788</v>
      </c>
      <c r="Y569" t="e">
        <f t="shared" si="166"/>
        <v>#DIV/0!</v>
      </c>
      <c r="Z569" t="e">
        <f t="shared" si="167"/>
        <v>#DIV/0!</v>
      </c>
      <c r="AA569" t="e">
        <f t="shared" si="168"/>
        <v>#DIV/0!</v>
      </c>
    </row>
    <row r="570" spans="1:27" x14ac:dyDescent="0.25">
      <c r="A570">
        <v>14078</v>
      </c>
      <c r="B570">
        <v>9292</v>
      </c>
      <c r="C570">
        <v>7513</v>
      </c>
      <c r="D570">
        <v>4746</v>
      </c>
      <c r="E570">
        <v>5802</v>
      </c>
      <c r="J570">
        <f t="shared" si="160"/>
        <v>13388.969696969696</v>
      </c>
      <c r="K570">
        <f t="shared" si="169"/>
        <v>9133.242424242424</v>
      </c>
      <c r="L570">
        <f t="shared" si="170"/>
        <v>7108.454545454545</v>
      </c>
      <c r="M570">
        <f t="shared" si="171"/>
        <v>5810.272727272727</v>
      </c>
      <c r="N570">
        <f t="shared" si="172"/>
        <v>5704.666666666667</v>
      </c>
      <c r="O570" t="e">
        <f t="shared" si="173"/>
        <v>#DIV/0!</v>
      </c>
      <c r="P570" t="e">
        <f t="shared" si="173"/>
        <v>#DIV/0!</v>
      </c>
      <c r="Q570" t="e">
        <f t="shared" si="173"/>
        <v>#DIV/0!</v>
      </c>
      <c r="T570">
        <f t="shared" si="161"/>
        <v>-2240.454545454546</v>
      </c>
      <c r="U570">
        <f t="shared" si="162"/>
        <v>-1913.0303030303039</v>
      </c>
      <c r="V570">
        <f t="shared" si="163"/>
        <v>-1746.1969696969709</v>
      </c>
      <c r="W570">
        <f t="shared" si="164"/>
        <v>-26.689393939393995</v>
      </c>
      <c r="X570">
        <f t="shared" si="165"/>
        <v>1095.537878787879</v>
      </c>
      <c r="Y570" t="e">
        <f t="shared" si="166"/>
        <v>#DIV/0!</v>
      </c>
      <c r="Z570" t="e">
        <f t="shared" si="167"/>
        <v>#DIV/0!</v>
      </c>
      <c r="AA570" t="e">
        <f t="shared" si="168"/>
        <v>#DIV/0!</v>
      </c>
    </row>
    <row r="571" spans="1:27" x14ac:dyDescent="0.25">
      <c r="A571">
        <v>13451</v>
      </c>
      <c r="B571">
        <v>9662</v>
      </c>
      <c r="C571">
        <v>6691</v>
      </c>
      <c r="D571">
        <v>5044</v>
      </c>
      <c r="E571">
        <v>5877</v>
      </c>
      <c r="J571">
        <f t="shared" si="160"/>
        <v>13345.363636363636</v>
      </c>
      <c r="K571">
        <f t="shared" si="169"/>
        <v>9100.121212121212</v>
      </c>
      <c r="L571">
        <f t="shared" si="170"/>
        <v>7105.69696969697</v>
      </c>
      <c r="M571">
        <f t="shared" si="171"/>
        <v>5841.151515151515</v>
      </c>
      <c r="N571">
        <f t="shared" si="172"/>
        <v>5689</v>
      </c>
      <c r="O571" t="e">
        <f t="shared" si="173"/>
        <v>#DIV/0!</v>
      </c>
      <c r="P571" t="e">
        <f t="shared" si="173"/>
        <v>#DIV/0!</v>
      </c>
      <c r="Q571" t="e">
        <f t="shared" si="173"/>
        <v>#DIV/0!</v>
      </c>
      <c r="T571">
        <f t="shared" si="161"/>
        <v>-2284.060606060606</v>
      </c>
      <c r="U571">
        <f t="shared" si="162"/>
        <v>-1946.1515151515159</v>
      </c>
      <c r="V571">
        <f t="shared" si="163"/>
        <v>-1748.954545454546</v>
      </c>
      <c r="W571">
        <f t="shared" si="164"/>
        <v>4.1893939393939945</v>
      </c>
      <c r="X571">
        <f t="shared" si="165"/>
        <v>1079.871212121212</v>
      </c>
      <c r="Y571" t="e">
        <f t="shared" si="166"/>
        <v>#DIV/0!</v>
      </c>
      <c r="Z571" t="e">
        <f t="shared" si="167"/>
        <v>#DIV/0!</v>
      </c>
      <c r="AA571" t="e">
        <f t="shared" si="168"/>
        <v>#DIV/0!</v>
      </c>
    </row>
    <row r="572" spans="1:27" x14ac:dyDescent="0.25">
      <c r="A572">
        <v>13155</v>
      </c>
      <c r="B572">
        <v>9520</v>
      </c>
      <c r="C572">
        <v>6309</v>
      </c>
      <c r="D572">
        <v>5958</v>
      </c>
      <c r="E572">
        <v>5672</v>
      </c>
      <c r="J572">
        <f t="shared" si="160"/>
        <v>13308.060606060606</v>
      </c>
      <c r="K572">
        <f t="shared" si="169"/>
        <v>9065.818181818182</v>
      </c>
      <c r="L572">
        <f t="shared" si="170"/>
        <v>7141</v>
      </c>
      <c r="M572">
        <f t="shared" si="171"/>
        <v>5843.424242424242</v>
      </c>
      <c r="N572">
        <f t="shared" si="172"/>
        <v>5672.878787878788</v>
      </c>
      <c r="O572" t="e">
        <f t="shared" si="173"/>
        <v>#DIV/0!</v>
      </c>
      <c r="P572" t="e">
        <f t="shared" si="173"/>
        <v>#DIV/0!</v>
      </c>
      <c r="Q572" t="e">
        <f t="shared" si="173"/>
        <v>#DIV/0!</v>
      </c>
      <c r="T572">
        <f t="shared" si="161"/>
        <v>-2321.363636363636</v>
      </c>
      <c r="U572">
        <f t="shared" si="162"/>
        <v>-1980.454545454546</v>
      </c>
      <c r="V572">
        <f t="shared" si="163"/>
        <v>-1713.6515151515159</v>
      </c>
      <c r="W572">
        <f t="shared" si="164"/>
        <v>6.4621212121210192</v>
      </c>
      <c r="X572">
        <f t="shared" si="165"/>
        <v>1063.75</v>
      </c>
      <c r="Y572" t="e">
        <f t="shared" si="166"/>
        <v>#DIV/0!</v>
      </c>
      <c r="Z572" t="e">
        <f t="shared" si="167"/>
        <v>#DIV/0!</v>
      </c>
      <c r="AA572" t="e">
        <f t="shared" si="168"/>
        <v>#DIV/0!</v>
      </c>
    </row>
    <row r="573" spans="1:27" x14ac:dyDescent="0.25">
      <c r="A573">
        <v>12691</v>
      </c>
      <c r="B573">
        <v>9006</v>
      </c>
      <c r="C573">
        <v>6431</v>
      </c>
      <c r="D573">
        <v>6419</v>
      </c>
      <c r="E573">
        <v>5453</v>
      </c>
      <c r="J573">
        <f t="shared" si="160"/>
        <v>13277.060606060606</v>
      </c>
      <c r="K573">
        <f t="shared" si="169"/>
        <v>9046.69696969697</v>
      </c>
      <c r="L573">
        <f t="shared" si="170"/>
        <v>7188.484848484848</v>
      </c>
      <c r="M573">
        <f t="shared" si="171"/>
        <v>5815.636363636364</v>
      </c>
      <c r="N573">
        <f t="shared" si="172"/>
        <v>5669.181818181818</v>
      </c>
      <c r="O573" t="e">
        <f t="shared" si="173"/>
        <v>#DIV/0!</v>
      </c>
      <c r="P573" t="e">
        <f t="shared" si="173"/>
        <v>#DIV/0!</v>
      </c>
      <c r="Q573" t="e">
        <f t="shared" si="173"/>
        <v>#DIV/0!</v>
      </c>
      <c r="T573">
        <f t="shared" si="161"/>
        <v>-2352.363636363636</v>
      </c>
      <c r="U573">
        <f t="shared" si="162"/>
        <v>-1999.575757575758</v>
      </c>
      <c r="V573">
        <f t="shared" si="163"/>
        <v>-1666.1666666666679</v>
      </c>
      <c r="W573">
        <f t="shared" si="164"/>
        <v>-21.325757575757052</v>
      </c>
      <c r="X573">
        <f t="shared" si="165"/>
        <v>1060.05303030303</v>
      </c>
      <c r="Y573" t="e">
        <f t="shared" si="166"/>
        <v>#DIV/0!</v>
      </c>
      <c r="Z573" t="e">
        <f t="shared" si="167"/>
        <v>#DIV/0!</v>
      </c>
      <c r="AA573" t="e">
        <f t="shared" si="168"/>
        <v>#DIV/0!</v>
      </c>
    </row>
    <row r="574" spans="1:27" x14ac:dyDescent="0.25">
      <c r="A574">
        <v>12387</v>
      </c>
      <c r="B574">
        <v>8487</v>
      </c>
      <c r="C574">
        <v>7089</v>
      </c>
      <c r="D574">
        <v>6296</v>
      </c>
      <c r="E574">
        <v>5520</v>
      </c>
      <c r="J574">
        <f t="shared" si="160"/>
        <v>13266.818181818182</v>
      </c>
      <c r="K574">
        <f t="shared" si="169"/>
        <v>9084.0909090909099</v>
      </c>
      <c r="L574">
        <f t="shared" si="170"/>
        <v>7234.666666666667</v>
      </c>
      <c r="M574">
        <f t="shared" si="171"/>
        <v>5769.424242424242</v>
      </c>
      <c r="N574">
        <f t="shared" si="172"/>
        <v>5684.878787878788</v>
      </c>
      <c r="O574" t="e">
        <f t="shared" si="173"/>
        <v>#DIV/0!</v>
      </c>
      <c r="P574" t="e">
        <f t="shared" si="173"/>
        <v>#DIV/0!</v>
      </c>
      <c r="Q574" t="e">
        <f t="shared" si="173"/>
        <v>#DIV/0!</v>
      </c>
      <c r="T574">
        <f t="shared" si="161"/>
        <v>-2362.6060606060601</v>
      </c>
      <c r="U574">
        <f t="shared" si="162"/>
        <v>-1962.181818181818</v>
      </c>
      <c r="V574">
        <f t="shared" si="163"/>
        <v>-1619.984848484849</v>
      </c>
      <c r="W574">
        <f t="shared" si="164"/>
        <v>-67.537878787878981</v>
      </c>
      <c r="X574">
        <f t="shared" si="165"/>
        <v>1075.75</v>
      </c>
      <c r="Y574" t="e">
        <f t="shared" si="166"/>
        <v>#DIV/0!</v>
      </c>
      <c r="Z574" t="e">
        <f t="shared" si="167"/>
        <v>#DIV/0!</v>
      </c>
      <c r="AA574" t="e">
        <f t="shared" si="168"/>
        <v>#DIV/0!</v>
      </c>
    </row>
    <row r="575" spans="1:27" x14ac:dyDescent="0.25">
      <c r="A575">
        <v>12826</v>
      </c>
      <c r="B575">
        <v>8820</v>
      </c>
      <c r="C575">
        <v>8005</v>
      </c>
      <c r="D575">
        <v>5731</v>
      </c>
      <c r="E575">
        <v>5885</v>
      </c>
      <c r="J575">
        <f t="shared" si="160"/>
        <v>13260.333333333334</v>
      </c>
      <c r="K575">
        <f t="shared" si="169"/>
        <v>9136.2727272727279</v>
      </c>
      <c r="L575">
        <f t="shared" si="170"/>
        <v>7260.181818181818</v>
      </c>
      <c r="M575">
        <f t="shared" si="171"/>
        <v>5733.212121212121</v>
      </c>
      <c r="N575">
        <f t="shared" si="172"/>
        <v>5681.242424242424</v>
      </c>
      <c r="O575" t="e">
        <f t="shared" si="173"/>
        <v>#DIV/0!</v>
      </c>
      <c r="P575" t="e">
        <f t="shared" si="173"/>
        <v>#DIV/0!</v>
      </c>
      <c r="Q575" t="e">
        <f t="shared" si="173"/>
        <v>#DIV/0!</v>
      </c>
      <c r="T575">
        <f t="shared" si="161"/>
        <v>-2369.0909090909081</v>
      </c>
      <c r="U575">
        <f t="shared" si="162"/>
        <v>-1910</v>
      </c>
      <c r="V575">
        <f t="shared" si="163"/>
        <v>-1594.4696969696979</v>
      </c>
      <c r="W575">
        <f t="shared" si="164"/>
        <v>-103.75</v>
      </c>
      <c r="X575">
        <f t="shared" si="165"/>
        <v>1072.113636363636</v>
      </c>
      <c r="Y575" t="e">
        <f t="shared" si="166"/>
        <v>#DIV/0!</v>
      </c>
      <c r="Z575" t="e">
        <f t="shared" si="167"/>
        <v>#DIV/0!</v>
      </c>
      <c r="AA575" t="e">
        <f t="shared" si="168"/>
        <v>#DIV/0!</v>
      </c>
    </row>
    <row r="576" spans="1:27" x14ac:dyDescent="0.25">
      <c r="A576">
        <v>13021</v>
      </c>
      <c r="B576">
        <v>8943</v>
      </c>
      <c r="C576">
        <v>8226</v>
      </c>
      <c r="D576">
        <v>5383</v>
      </c>
      <c r="E576">
        <v>6205</v>
      </c>
      <c r="J576">
        <f t="shared" si="160"/>
        <v>13231.878787878788</v>
      </c>
      <c r="K576">
        <f t="shared" si="169"/>
        <v>9169.0909090909099</v>
      </c>
      <c r="L576">
        <f t="shared" si="170"/>
        <v>7253.787878787879</v>
      </c>
      <c r="M576">
        <f t="shared" si="171"/>
        <v>5718</v>
      </c>
      <c r="N576">
        <f t="shared" si="172"/>
        <v>5653.060606060606</v>
      </c>
      <c r="O576" t="e">
        <f t="shared" si="173"/>
        <v>#DIV/0!</v>
      </c>
      <c r="P576" t="e">
        <f t="shared" si="173"/>
        <v>#DIV/0!</v>
      </c>
      <c r="Q576" t="e">
        <f t="shared" si="173"/>
        <v>#DIV/0!</v>
      </c>
      <c r="T576">
        <f t="shared" si="161"/>
        <v>-2397.545454545454</v>
      </c>
      <c r="U576">
        <f t="shared" si="162"/>
        <v>-1877.181818181818</v>
      </c>
      <c r="V576">
        <f t="shared" si="163"/>
        <v>-1600.8636363636369</v>
      </c>
      <c r="W576">
        <f t="shared" si="164"/>
        <v>-118.96212121212102</v>
      </c>
      <c r="X576">
        <f t="shared" si="165"/>
        <v>1043.931818181818</v>
      </c>
      <c r="Y576" t="e">
        <f t="shared" si="166"/>
        <v>#DIV/0!</v>
      </c>
      <c r="Z576" t="e">
        <f t="shared" si="167"/>
        <v>#DIV/0!</v>
      </c>
      <c r="AA576" t="e">
        <f t="shared" si="168"/>
        <v>#DIV/0!</v>
      </c>
    </row>
    <row r="577" spans="1:27" x14ac:dyDescent="0.25">
      <c r="A577">
        <v>13390</v>
      </c>
      <c r="B577">
        <v>8954</v>
      </c>
      <c r="C577">
        <v>8076</v>
      </c>
      <c r="D577">
        <v>5198</v>
      </c>
      <c r="E577">
        <v>6675</v>
      </c>
      <c r="J577">
        <f t="shared" si="160"/>
        <v>13229.757575757576</v>
      </c>
      <c r="K577">
        <f t="shared" si="169"/>
        <v>9203.7272727272721</v>
      </c>
      <c r="L577">
        <f t="shared" si="170"/>
        <v>7233.090909090909</v>
      </c>
      <c r="M577">
        <f t="shared" si="171"/>
        <v>5712.121212121212</v>
      </c>
      <c r="N577">
        <f t="shared" si="172"/>
        <v>5643.666666666667</v>
      </c>
      <c r="O577" t="e">
        <f t="shared" si="173"/>
        <v>#DIV/0!</v>
      </c>
      <c r="P577" t="e">
        <f t="shared" si="173"/>
        <v>#DIV/0!</v>
      </c>
      <c r="Q577" t="e">
        <f t="shared" si="173"/>
        <v>#DIV/0!</v>
      </c>
      <c r="T577">
        <f t="shared" si="161"/>
        <v>-2399.6666666666661</v>
      </c>
      <c r="U577">
        <f t="shared" si="162"/>
        <v>-1842.5454545454559</v>
      </c>
      <c r="V577">
        <f t="shared" si="163"/>
        <v>-1621.5606060606069</v>
      </c>
      <c r="W577">
        <f t="shared" si="164"/>
        <v>-124.84090909090901</v>
      </c>
      <c r="X577">
        <f t="shared" si="165"/>
        <v>1034.537878787879</v>
      </c>
      <c r="Y577" t="e">
        <f t="shared" si="166"/>
        <v>#DIV/0!</v>
      </c>
      <c r="Z577" t="e">
        <f t="shared" si="167"/>
        <v>#DIV/0!</v>
      </c>
      <c r="AA577" t="e">
        <f t="shared" si="168"/>
        <v>#DIV/0!</v>
      </c>
    </row>
    <row r="578" spans="1:27" x14ac:dyDescent="0.25">
      <c r="A578">
        <v>13516</v>
      </c>
      <c r="B578">
        <v>9255</v>
      </c>
      <c r="C578">
        <v>7709</v>
      </c>
      <c r="D578">
        <v>5306</v>
      </c>
      <c r="E578">
        <v>6715</v>
      </c>
      <c r="J578">
        <f t="shared" si="160"/>
        <v>13236.636363636364</v>
      </c>
      <c r="K578">
        <f t="shared" si="169"/>
        <v>9226.424242424242</v>
      </c>
      <c r="L578">
        <f t="shared" si="170"/>
        <v>7224.575757575758</v>
      </c>
      <c r="M578">
        <f t="shared" si="171"/>
        <v>5707.727272727273</v>
      </c>
      <c r="N578">
        <f t="shared" si="172"/>
        <v>5632.818181818182</v>
      </c>
      <c r="O578" t="e">
        <f t="shared" si="173"/>
        <v>#DIV/0!</v>
      </c>
      <c r="P578" t="e">
        <f t="shared" si="173"/>
        <v>#DIV/0!</v>
      </c>
      <c r="Q578" t="e">
        <f t="shared" si="173"/>
        <v>#DIV/0!</v>
      </c>
      <c r="T578">
        <f t="shared" si="161"/>
        <v>-2392.7878787878781</v>
      </c>
      <c r="U578">
        <f t="shared" si="162"/>
        <v>-1819.8484848484859</v>
      </c>
      <c r="V578">
        <f t="shared" si="163"/>
        <v>-1630.075757575758</v>
      </c>
      <c r="W578">
        <f t="shared" si="164"/>
        <v>-129.23484848484804</v>
      </c>
      <c r="X578">
        <f t="shared" si="165"/>
        <v>1023.689393939394</v>
      </c>
      <c r="Y578" t="e">
        <f t="shared" si="166"/>
        <v>#DIV/0!</v>
      </c>
      <c r="Z578" t="e">
        <f t="shared" si="167"/>
        <v>#DIV/0!</v>
      </c>
      <c r="AA578" t="e">
        <f t="shared" si="168"/>
        <v>#DIV/0!</v>
      </c>
    </row>
    <row r="579" spans="1:27" x14ac:dyDescent="0.25">
      <c r="A579">
        <v>13502</v>
      </c>
      <c r="B579">
        <v>9322</v>
      </c>
      <c r="C579">
        <v>7783</v>
      </c>
      <c r="D579">
        <v>5476</v>
      </c>
      <c r="E579">
        <v>6704</v>
      </c>
      <c r="J579">
        <f t="shared" si="160"/>
        <v>13244.333333333334</v>
      </c>
      <c r="K579">
        <f t="shared" si="169"/>
        <v>9227.545454545454</v>
      </c>
      <c r="L579">
        <f t="shared" si="170"/>
        <v>7239.212121212121</v>
      </c>
      <c r="M579">
        <f t="shared" si="171"/>
        <v>5686.636363636364</v>
      </c>
      <c r="N579">
        <f t="shared" si="172"/>
        <v>5608.212121212121</v>
      </c>
      <c r="O579" t="e">
        <f t="shared" si="173"/>
        <v>#DIV/0!</v>
      </c>
      <c r="P579" t="e">
        <f t="shared" si="173"/>
        <v>#DIV/0!</v>
      </c>
      <c r="Q579" t="e">
        <f t="shared" si="173"/>
        <v>#DIV/0!</v>
      </c>
      <c r="T579">
        <f t="shared" si="161"/>
        <v>-2385.0909090909081</v>
      </c>
      <c r="U579">
        <f t="shared" si="162"/>
        <v>-1818.7272727272739</v>
      </c>
      <c r="V579">
        <f t="shared" si="163"/>
        <v>-1615.4393939393949</v>
      </c>
      <c r="W579">
        <f t="shared" si="164"/>
        <v>-150.32575757575705</v>
      </c>
      <c r="X579">
        <f t="shared" si="165"/>
        <v>999.08333333333303</v>
      </c>
      <c r="Y579" t="e">
        <f t="shared" si="166"/>
        <v>#DIV/0!</v>
      </c>
      <c r="Z579" t="e">
        <f t="shared" si="167"/>
        <v>#DIV/0!</v>
      </c>
      <c r="AA579" t="e">
        <f t="shared" si="168"/>
        <v>#DIV/0!</v>
      </c>
    </row>
    <row r="580" spans="1:27" x14ac:dyDescent="0.25">
      <c r="A580">
        <v>13635</v>
      </c>
      <c r="B580">
        <v>9772</v>
      </c>
      <c r="C580">
        <v>7645</v>
      </c>
      <c r="D580">
        <v>5352</v>
      </c>
      <c r="E580">
        <v>6575</v>
      </c>
      <c r="J580">
        <f t="shared" si="160"/>
        <v>13262.030303030304</v>
      </c>
      <c r="K580">
        <f t="shared" si="169"/>
        <v>9210.515151515152</v>
      </c>
      <c r="L580">
        <f t="shared" si="170"/>
        <v>7239.424242424242</v>
      </c>
      <c r="M580">
        <f t="shared" si="171"/>
        <v>5649.757575757576</v>
      </c>
      <c r="N580">
        <f t="shared" si="172"/>
        <v>5568.272727272727</v>
      </c>
      <c r="O580" t="e">
        <f t="shared" si="173"/>
        <v>#DIV/0!</v>
      </c>
      <c r="P580" t="e">
        <f t="shared" si="173"/>
        <v>#DIV/0!</v>
      </c>
      <c r="Q580" t="e">
        <f t="shared" si="173"/>
        <v>#DIV/0!</v>
      </c>
      <c r="T580">
        <f t="shared" si="161"/>
        <v>-2367.3939393939381</v>
      </c>
      <c r="U580">
        <f t="shared" si="162"/>
        <v>-1835.757575757576</v>
      </c>
      <c r="V580">
        <f t="shared" si="163"/>
        <v>-1615.2272727272739</v>
      </c>
      <c r="W580">
        <f t="shared" si="164"/>
        <v>-187.20454545454504</v>
      </c>
      <c r="X580">
        <f t="shared" si="165"/>
        <v>959.14393939393904</v>
      </c>
      <c r="Y580" t="e">
        <f t="shared" si="166"/>
        <v>#DIV/0!</v>
      </c>
      <c r="Z580" t="e">
        <f t="shared" si="167"/>
        <v>#DIV/0!</v>
      </c>
      <c r="AA580" t="e">
        <f t="shared" si="168"/>
        <v>#DIV/0!</v>
      </c>
    </row>
    <row r="581" spans="1:27" x14ac:dyDescent="0.25">
      <c r="A581">
        <v>13767</v>
      </c>
      <c r="B581">
        <v>9659</v>
      </c>
      <c r="C581">
        <v>7432</v>
      </c>
      <c r="D581">
        <v>5129</v>
      </c>
      <c r="E581">
        <v>5983</v>
      </c>
      <c r="J581">
        <f t="shared" ref="J581:J644" si="174">AVERAGE(A581:A613)</f>
        <v>13305.212121212122</v>
      </c>
      <c r="K581">
        <f t="shared" si="169"/>
        <v>9182.363636363636</v>
      </c>
      <c r="L581">
        <f t="shared" si="170"/>
        <v>7216.363636363636</v>
      </c>
      <c r="M581">
        <f t="shared" si="171"/>
        <v>5630.242424242424</v>
      </c>
      <c r="N581">
        <f t="shared" si="172"/>
        <v>5544.121212121212</v>
      </c>
      <c r="O581" t="e">
        <f t="shared" si="173"/>
        <v>#DIV/0!</v>
      </c>
      <c r="P581" t="e">
        <f t="shared" si="173"/>
        <v>#DIV/0!</v>
      </c>
      <c r="Q581" t="e">
        <f t="shared" si="173"/>
        <v>#DIV/0!</v>
      </c>
      <c r="T581">
        <f t="shared" ref="T581:T644" si="175">J581-($J$2601)</f>
        <v>-2324.2121212121201</v>
      </c>
      <c r="U581">
        <f t="shared" ref="U581:U644" si="176">K581-($K$2601)</f>
        <v>-1863.9090909090919</v>
      </c>
      <c r="V581">
        <f t="shared" ref="V581:V644" si="177">L581-($L$2601)</f>
        <v>-1638.2878787878799</v>
      </c>
      <c r="W581">
        <f t="shared" ref="W581:W644" si="178">M581-($M$2601)</f>
        <v>-206.719696969697</v>
      </c>
      <c r="X581">
        <f t="shared" ref="X581:X644" si="179">N581-($N$2601)</f>
        <v>934.99242424242402</v>
      </c>
      <c r="Y581" t="e">
        <f t="shared" ref="Y581:Y644" si="180">O581-($O$2601)</f>
        <v>#DIV/0!</v>
      </c>
      <c r="Z581" t="e">
        <f t="shared" ref="Z581:Z644" si="181">P581-($P$2601)</f>
        <v>#DIV/0!</v>
      </c>
      <c r="AA581" t="e">
        <f t="shared" ref="AA581:AA644" si="182">Q581-($Q$2601)</f>
        <v>#DIV/0!</v>
      </c>
    </row>
    <row r="582" spans="1:27" x14ac:dyDescent="0.25">
      <c r="A582">
        <v>13672</v>
      </c>
      <c r="B582">
        <v>9177</v>
      </c>
      <c r="C582">
        <v>7902</v>
      </c>
      <c r="D582">
        <v>5136</v>
      </c>
      <c r="E582">
        <v>5436</v>
      </c>
      <c r="J582">
        <f t="shared" si="174"/>
        <v>13356.363636363636</v>
      </c>
      <c r="K582">
        <f t="shared" si="169"/>
        <v>9179.484848484848</v>
      </c>
      <c r="L582">
        <f t="shared" si="170"/>
        <v>7198.181818181818</v>
      </c>
      <c r="M582">
        <f t="shared" si="171"/>
        <v>5632.151515151515</v>
      </c>
      <c r="N582">
        <f t="shared" si="172"/>
        <v>5541.151515151515</v>
      </c>
      <c r="O582" t="e">
        <f t="shared" si="173"/>
        <v>#DIV/0!</v>
      </c>
      <c r="P582" t="e">
        <f t="shared" si="173"/>
        <v>#DIV/0!</v>
      </c>
      <c r="Q582" t="e">
        <f t="shared" si="173"/>
        <v>#DIV/0!</v>
      </c>
      <c r="T582">
        <f t="shared" si="175"/>
        <v>-2273.060606060606</v>
      </c>
      <c r="U582">
        <f t="shared" si="176"/>
        <v>-1866.7878787878799</v>
      </c>
      <c r="V582">
        <f t="shared" si="177"/>
        <v>-1656.4696969696979</v>
      </c>
      <c r="W582">
        <f t="shared" si="178"/>
        <v>-204.81060606060601</v>
      </c>
      <c r="X582">
        <f t="shared" si="179"/>
        <v>932.02272727272702</v>
      </c>
      <c r="Y582" t="e">
        <f t="shared" si="180"/>
        <v>#DIV/0!</v>
      </c>
      <c r="Z582" t="e">
        <f t="shared" si="181"/>
        <v>#DIV/0!</v>
      </c>
      <c r="AA582" t="e">
        <f t="shared" si="182"/>
        <v>#DIV/0!</v>
      </c>
    </row>
    <row r="583" spans="1:27" x14ac:dyDescent="0.25">
      <c r="A583">
        <v>13740</v>
      </c>
      <c r="B583">
        <v>9519</v>
      </c>
      <c r="C583">
        <v>8067</v>
      </c>
      <c r="D583">
        <v>5775</v>
      </c>
      <c r="E583">
        <v>4268</v>
      </c>
      <c r="J583">
        <f t="shared" si="174"/>
        <v>13370.818181818182</v>
      </c>
      <c r="K583">
        <f t="shared" si="169"/>
        <v>9193.121212121212</v>
      </c>
      <c r="L583">
        <f t="shared" si="170"/>
        <v>7192.484848484848</v>
      </c>
      <c r="M583">
        <f t="shared" si="171"/>
        <v>5646.909090909091</v>
      </c>
      <c r="N583">
        <f t="shared" si="172"/>
        <v>5517.121212121212</v>
      </c>
      <c r="O583" t="e">
        <f t="shared" si="173"/>
        <v>#DIV/0!</v>
      </c>
      <c r="P583" t="e">
        <f t="shared" si="173"/>
        <v>#DIV/0!</v>
      </c>
      <c r="Q583" t="e">
        <f t="shared" si="173"/>
        <v>#DIV/0!</v>
      </c>
      <c r="T583">
        <f t="shared" si="175"/>
        <v>-2258.6060606060601</v>
      </c>
      <c r="U583">
        <f t="shared" si="176"/>
        <v>-1853.1515151515159</v>
      </c>
      <c r="V583">
        <f t="shared" si="177"/>
        <v>-1662.1666666666679</v>
      </c>
      <c r="W583">
        <f t="shared" si="178"/>
        <v>-190.05303030303003</v>
      </c>
      <c r="X583">
        <f t="shared" si="179"/>
        <v>907.99242424242402</v>
      </c>
      <c r="Y583" t="e">
        <f t="shared" si="180"/>
        <v>#DIV/0!</v>
      </c>
      <c r="Z583" t="e">
        <f t="shared" si="181"/>
        <v>#DIV/0!</v>
      </c>
      <c r="AA583" t="e">
        <f t="shared" si="182"/>
        <v>#DIV/0!</v>
      </c>
    </row>
    <row r="584" spans="1:27" x14ac:dyDescent="0.25">
      <c r="A584">
        <v>13492</v>
      </c>
      <c r="B584">
        <v>9829</v>
      </c>
      <c r="C584">
        <v>7450</v>
      </c>
      <c r="D584">
        <v>6518</v>
      </c>
      <c r="E584">
        <v>4627</v>
      </c>
      <c r="J584">
        <f t="shared" si="174"/>
        <v>13351.272727272728</v>
      </c>
      <c r="K584">
        <f t="shared" si="169"/>
        <v>9178.060606060606</v>
      </c>
      <c r="L584">
        <f t="shared" si="170"/>
        <v>7180.121212121212</v>
      </c>
      <c r="M584">
        <f t="shared" si="171"/>
        <v>5644.878787878788</v>
      </c>
      <c r="N584">
        <f t="shared" si="172"/>
        <v>5505.636363636364</v>
      </c>
      <c r="O584" t="e">
        <f t="shared" si="173"/>
        <v>#DIV/0!</v>
      </c>
      <c r="P584" t="e">
        <f t="shared" si="173"/>
        <v>#DIV/0!</v>
      </c>
      <c r="Q584" t="e">
        <f t="shared" si="173"/>
        <v>#DIV/0!</v>
      </c>
      <c r="T584">
        <f t="shared" si="175"/>
        <v>-2278.1515151515141</v>
      </c>
      <c r="U584">
        <f t="shared" si="176"/>
        <v>-1868.2121212121219</v>
      </c>
      <c r="V584">
        <f t="shared" si="177"/>
        <v>-1674.5303030303039</v>
      </c>
      <c r="W584">
        <f t="shared" si="178"/>
        <v>-192.08333333333303</v>
      </c>
      <c r="X584">
        <f t="shared" si="179"/>
        <v>896.50757575757598</v>
      </c>
      <c r="Y584" t="e">
        <f t="shared" si="180"/>
        <v>#DIV/0!</v>
      </c>
      <c r="Z584" t="e">
        <f t="shared" si="181"/>
        <v>#DIV/0!</v>
      </c>
      <c r="AA584" t="e">
        <f t="shared" si="182"/>
        <v>#DIV/0!</v>
      </c>
    </row>
    <row r="585" spans="1:27" x14ac:dyDescent="0.25">
      <c r="A585">
        <v>13661</v>
      </c>
      <c r="B585">
        <v>10275</v>
      </c>
      <c r="C585">
        <v>7087</v>
      </c>
      <c r="D585">
        <v>7161</v>
      </c>
      <c r="E585">
        <v>5390</v>
      </c>
      <c r="J585">
        <f t="shared" si="174"/>
        <v>13344.60606060606</v>
      </c>
      <c r="K585">
        <f t="shared" si="169"/>
        <v>9162.484848484848</v>
      </c>
      <c r="L585">
        <f t="shared" si="170"/>
        <v>7191.060606060606</v>
      </c>
      <c r="M585">
        <f t="shared" si="171"/>
        <v>5603.69696969697</v>
      </c>
      <c r="N585">
        <f t="shared" si="172"/>
        <v>5500.090909090909</v>
      </c>
      <c r="O585" t="e">
        <f t="shared" si="173"/>
        <v>#DIV/0!</v>
      </c>
      <c r="P585" t="e">
        <f t="shared" si="173"/>
        <v>#DIV/0!</v>
      </c>
      <c r="Q585" t="e">
        <f t="shared" si="173"/>
        <v>#DIV/0!</v>
      </c>
      <c r="T585">
        <f t="shared" si="175"/>
        <v>-2284.818181818182</v>
      </c>
      <c r="U585">
        <f t="shared" si="176"/>
        <v>-1883.7878787878799</v>
      </c>
      <c r="V585">
        <f t="shared" si="177"/>
        <v>-1663.5909090909099</v>
      </c>
      <c r="W585">
        <f t="shared" si="178"/>
        <v>-233.26515151515105</v>
      </c>
      <c r="X585">
        <f t="shared" si="179"/>
        <v>890.96212121212102</v>
      </c>
      <c r="Y585" t="e">
        <f t="shared" si="180"/>
        <v>#DIV/0!</v>
      </c>
      <c r="Z585" t="e">
        <f t="shared" si="181"/>
        <v>#DIV/0!</v>
      </c>
      <c r="AA585" t="e">
        <f t="shared" si="182"/>
        <v>#DIV/0!</v>
      </c>
    </row>
    <row r="586" spans="1:27" x14ac:dyDescent="0.25">
      <c r="A586">
        <v>14110</v>
      </c>
      <c r="B586">
        <v>9920</v>
      </c>
      <c r="C586">
        <v>7139</v>
      </c>
      <c r="D586">
        <v>7615</v>
      </c>
      <c r="E586">
        <v>5526</v>
      </c>
      <c r="J586">
        <f t="shared" si="174"/>
        <v>13344.818181818182</v>
      </c>
      <c r="K586">
        <f t="shared" si="169"/>
        <v>9155.30303030303</v>
      </c>
      <c r="L586">
        <f t="shared" si="170"/>
        <v>7206.212121212121</v>
      </c>
      <c r="M586">
        <f t="shared" si="171"/>
        <v>5528.878787878788</v>
      </c>
      <c r="N586">
        <f t="shared" si="172"/>
        <v>5487.666666666667</v>
      </c>
      <c r="O586" t="e">
        <f t="shared" si="173"/>
        <v>#DIV/0!</v>
      </c>
      <c r="P586" t="e">
        <f t="shared" si="173"/>
        <v>#DIV/0!</v>
      </c>
      <c r="Q586" t="e">
        <f t="shared" si="173"/>
        <v>#DIV/0!</v>
      </c>
      <c r="T586">
        <f t="shared" si="175"/>
        <v>-2284.6060606060601</v>
      </c>
      <c r="U586">
        <f t="shared" si="176"/>
        <v>-1890.9696969696979</v>
      </c>
      <c r="V586">
        <f t="shared" si="177"/>
        <v>-1648.4393939393949</v>
      </c>
      <c r="W586">
        <f t="shared" si="178"/>
        <v>-308.08333333333303</v>
      </c>
      <c r="X586">
        <f t="shared" si="179"/>
        <v>878.53787878787898</v>
      </c>
      <c r="Y586" t="e">
        <f t="shared" si="180"/>
        <v>#DIV/0!</v>
      </c>
      <c r="Z586" t="e">
        <f t="shared" si="181"/>
        <v>#DIV/0!</v>
      </c>
      <c r="AA586" t="e">
        <f t="shared" si="182"/>
        <v>#DIV/0!</v>
      </c>
    </row>
    <row r="587" spans="1:27" x14ac:dyDescent="0.25">
      <c r="A587">
        <v>14497</v>
      </c>
      <c r="B587">
        <v>9143</v>
      </c>
      <c r="C587">
        <v>6884</v>
      </c>
      <c r="D587">
        <v>6675</v>
      </c>
      <c r="E587">
        <v>5324</v>
      </c>
      <c r="J587">
        <f t="shared" si="174"/>
        <v>13342.060606060606</v>
      </c>
      <c r="K587">
        <f t="shared" si="169"/>
        <v>9157.0303030303039</v>
      </c>
      <c r="L587">
        <f t="shared" si="170"/>
        <v>7190.484848484848</v>
      </c>
      <c r="M587">
        <f t="shared" si="171"/>
        <v>5437.636363636364</v>
      </c>
      <c r="N587">
        <f t="shared" si="172"/>
        <v>5468.363636363636</v>
      </c>
      <c r="O587" t="e">
        <f t="shared" si="173"/>
        <v>#DIV/0!</v>
      </c>
      <c r="P587" t="e">
        <f t="shared" si="173"/>
        <v>#DIV/0!</v>
      </c>
      <c r="Q587" t="e">
        <f t="shared" si="173"/>
        <v>#DIV/0!</v>
      </c>
      <c r="T587">
        <f t="shared" si="175"/>
        <v>-2287.363636363636</v>
      </c>
      <c r="U587">
        <f t="shared" si="176"/>
        <v>-1889.242424242424</v>
      </c>
      <c r="V587">
        <f t="shared" si="177"/>
        <v>-1664.1666666666679</v>
      </c>
      <c r="W587">
        <f t="shared" si="178"/>
        <v>-399.32575757575705</v>
      </c>
      <c r="X587">
        <f t="shared" si="179"/>
        <v>859.23484848484804</v>
      </c>
      <c r="Y587" t="e">
        <f t="shared" si="180"/>
        <v>#DIV/0!</v>
      </c>
      <c r="Z587" t="e">
        <f t="shared" si="181"/>
        <v>#DIV/0!</v>
      </c>
      <c r="AA587" t="e">
        <f t="shared" si="182"/>
        <v>#DIV/0!</v>
      </c>
    </row>
    <row r="588" spans="1:27" x14ac:dyDescent="0.25">
      <c r="A588">
        <v>14215</v>
      </c>
      <c r="B588">
        <v>9284</v>
      </c>
      <c r="C588">
        <v>6785</v>
      </c>
      <c r="D588">
        <v>5934</v>
      </c>
      <c r="E588">
        <v>5583</v>
      </c>
      <c r="J588">
        <f t="shared" si="174"/>
        <v>13328.424242424242</v>
      </c>
      <c r="K588">
        <f t="shared" si="169"/>
        <v>9169.69696969697</v>
      </c>
      <c r="L588">
        <f t="shared" si="170"/>
        <v>7186.272727272727</v>
      </c>
      <c r="M588">
        <f t="shared" si="171"/>
        <v>5374.242424242424</v>
      </c>
      <c r="N588">
        <f t="shared" si="172"/>
        <v>5447.151515151515</v>
      </c>
      <c r="O588" t="e">
        <f t="shared" si="173"/>
        <v>#DIV/0!</v>
      </c>
      <c r="P588" t="e">
        <f t="shared" si="173"/>
        <v>#DIV/0!</v>
      </c>
      <c r="Q588" t="e">
        <f t="shared" si="173"/>
        <v>#DIV/0!</v>
      </c>
      <c r="T588">
        <f t="shared" si="175"/>
        <v>-2301</v>
      </c>
      <c r="U588">
        <f t="shared" si="176"/>
        <v>-1876.575757575758</v>
      </c>
      <c r="V588">
        <f t="shared" si="177"/>
        <v>-1668.3787878787889</v>
      </c>
      <c r="W588">
        <f t="shared" si="178"/>
        <v>-462.719696969697</v>
      </c>
      <c r="X588">
        <f t="shared" si="179"/>
        <v>838.02272727272702</v>
      </c>
      <c r="Y588" t="e">
        <f t="shared" si="180"/>
        <v>#DIV/0!</v>
      </c>
      <c r="Z588" t="e">
        <f t="shared" si="181"/>
        <v>#DIV/0!</v>
      </c>
      <c r="AA588" t="e">
        <f t="shared" si="182"/>
        <v>#DIV/0!</v>
      </c>
    </row>
    <row r="589" spans="1:27" x14ac:dyDescent="0.25">
      <c r="A589">
        <v>13176</v>
      </c>
      <c r="B589">
        <v>9788</v>
      </c>
      <c r="C589">
        <v>7134</v>
      </c>
      <c r="D589">
        <v>5968</v>
      </c>
      <c r="E589">
        <v>6500</v>
      </c>
      <c r="J589">
        <f t="shared" si="174"/>
        <v>13343.030303030304</v>
      </c>
      <c r="K589">
        <f t="shared" si="169"/>
        <v>9168.878787878788</v>
      </c>
      <c r="L589">
        <f t="shared" si="170"/>
        <v>7199.30303030303</v>
      </c>
      <c r="M589">
        <f t="shared" si="171"/>
        <v>5327.545454545455</v>
      </c>
      <c r="N589">
        <f t="shared" si="172"/>
        <v>5434.848484848485</v>
      </c>
      <c r="O589" t="e">
        <f t="shared" si="173"/>
        <v>#DIV/0!</v>
      </c>
      <c r="P589" t="e">
        <f t="shared" si="173"/>
        <v>#DIV/0!</v>
      </c>
      <c r="Q589" t="e">
        <f t="shared" si="173"/>
        <v>#DIV/0!</v>
      </c>
      <c r="T589">
        <f t="shared" si="175"/>
        <v>-2286.3939393939381</v>
      </c>
      <c r="U589">
        <f t="shared" si="176"/>
        <v>-1877.3939393939399</v>
      </c>
      <c r="V589">
        <f t="shared" si="177"/>
        <v>-1655.3484848484859</v>
      </c>
      <c r="W589">
        <f t="shared" si="178"/>
        <v>-509.41666666666606</v>
      </c>
      <c r="X589">
        <f t="shared" si="179"/>
        <v>825.719696969697</v>
      </c>
      <c r="Y589" t="e">
        <f t="shared" si="180"/>
        <v>#DIV/0!</v>
      </c>
      <c r="Z589" t="e">
        <f t="shared" si="181"/>
        <v>#DIV/0!</v>
      </c>
      <c r="AA589" t="e">
        <f t="shared" si="182"/>
        <v>#DIV/0!</v>
      </c>
    </row>
    <row r="590" spans="1:27" x14ac:dyDescent="0.25">
      <c r="A590">
        <v>12861</v>
      </c>
      <c r="B590">
        <v>8837</v>
      </c>
      <c r="C590">
        <v>6915</v>
      </c>
      <c r="D590">
        <v>5970</v>
      </c>
      <c r="E590">
        <v>6459</v>
      </c>
      <c r="J590">
        <f t="shared" si="174"/>
        <v>13407.454545454546</v>
      </c>
      <c r="K590">
        <f t="shared" si="169"/>
        <v>9148.9090909090901</v>
      </c>
      <c r="L590">
        <f t="shared" si="170"/>
        <v>7191.575757575758</v>
      </c>
      <c r="M590">
        <f t="shared" si="171"/>
        <v>5279.818181818182</v>
      </c>
      <c r="N590">
        <f t="shared" si="172"/>
        <v>5402.060606060606</v>
      </c>
      <c r="O590" t="e">
        <f t="shared" si="173"/>
        <v>#DIV/0!</v>
      </c>
      <c r="P590" t="e">
        <f t="shared" si="173"/>
        <v>#DIV/0!</v>
      </c>
      <c r="Q590" t="e">
        <f t="shared" si="173"/>
        <v>#DIV/0!</v>
      </c>
      <c r="T590">
        <f t="shared" si="175"/>
        <v>-2221.9696969696961</v>
      </c>
      <c r="U590">
        <f t="shared" si="176"/>
        <v>-1897.3636363636379</v>
      </c>
      <c r="V590">
        <f t="shared" si="177"/>
        <v>-1663.075757575758</v>
      </c>
      <c r="W590">
        <f t="shared" si="178"/>
        <v>-557.14393939393904</v>
      </c>
      <c r="X590">
        <f t="shared" si="179"/>
        <v>792.93181818181802</v>
      </c>
      <c r="Y590" t="e">
        <f t="shared" si="180"/>
        <v>#DIV/0!</v>
      </c>
      <c r="Z590" t="e">
        <f t="shared" si="181"/>
        <v>#DIV/0!</v>
      </c>
      <c r="AA590" t="e">
        <f t="shared" si="182"/>
        <v>#DIV/0!</v>
      </c>
    </row>
    <row r="591" spans="1:27" x14ac:dyDescent="0.25">
      <c r="A591">
        <v>13303</v>
      </c>
      <c r="B591">
        <v>8709</v>
      </c>
      <c r="C591">
        <v>7006</v>
      </c>
      <c r="D591">
        <v>5702</v>
      </c>
      <c r="E591">
        <v>5379</v>
      </c>
      <c r="J591">
        <f t="shared" si="174"/>
        <v>13485.727272727272</v>
      </c>
      <c r="K591">
        <f t="shared" si="169"/>
        <v>9171.7878787878781</v>
      </c>
      <c r="L591">
        <f t="shared" si="170"/>
        <v>7180.090909090909</v>
      </c>
      <c r="M591">
        <f t="shared" si="171"/>
        <v>5247.393939393939</v>
      </c>
      <c r="N591">
        <f t="shared" si="172"/>
        <v>5372.212121212121</v>
      </c>
      <c r="O591" t="e">
        <f t="shared" si="173"/>
        <v>#DIV/0!</v>
      </c>
      <c r="P591" t="e">
        <f t="shared" si="173"/>
        <v>#DIV/0!</v>
      </c>
      <c r="Q591" t="e">
        <f t="shared" si="173"/>
        <v>#DIV/0!</v>
      </c>
      <c r="T591">
        <f t="shared" si="175"/>
        <v>-2143.69696969697</v>
      </c>
      <c r="U591">
        <f t="shared" si="176"/>
        <v>-1874.4848484848499</v>
      </c>
      <c r="V591">
        <f t="shared" si="177"/>
        <v>-1674.5606060606069</v>
      </c>
      <c r="W591">
        <f t="shared" si="178"/>
        <v>-589.56818181818198</v>
      </c>
      <c r="X591">
        <f t="shared" si="179"/>
        <v>763.08333333333303</v>
      </c>
      <c r="Y591" t="e">
        <f t="shared" si="180"/>
        <v>#DIV/0!</v>
      </c>
      <c r="Z591" t="e">
        <f t="shared" si="181"/>
        <v>#DIV/0!</v>
      </c>
      <c r="AA591" t="e">
        <f t="shared" si="182"/>
        <v>#DIV/0!</v>
      </c>
    </row>
    <row r="592" spans="1:27" x14ac:dyDescent="0.25">
      <c r="A592">
        <v>13639</v>
      </c>
      <c r="B592">
        <v>8565</v>
      </c>
      <c r="C592">
        <v>7025</v>
      </c>
      <c r="D592">
        <v>5210</v>
      </c>
      <c r="E592">
        <v>5118</v>
      </c>
      <c r="J592">
        <f t="shared" si="174"/>
        <v>13541.575757575758</v>
      </c>
      <c r="K592">
        <f t="shared" si="169"/>
        <v>9190</v>
      </c>
      <c r="L592">
        <f t="shared" si="170"/>
        <v>7174.363636363636</v>
      </c>
      <c r="M592">
        <f t="shared" si="171"/>
        <v>5229.69696969697</v>
      </c>
      <c r="N592">
        <f t="shared" si="172"/>
        <v>5374</v>
      </c>
      <c r="O592" t="e">
        <f t="shared" si="173"/>
        <v>#DIV/0!</v>
      </c>
      <c r="P592" t="e">
        <f t="shared" si="173"/>
        <v>#DIV/0!</v>
      </c>
      <c r="Q592" t="e">
        <f t="shared" si="173"/>
        <v>#DIV/0!</v>
      </c>
      <c r="T592">
        <f t="shared" si="175"/>
        <v>-2087.8484848484841</v>
      </c>
      <c r="U592">
        <f t="shared" si="176"/>
        <v>-1856.2727272727279</v>
      </c>
      <c r="V592">
        <f t="shared" si="177"/>
        <v>-1680.2878787878799</v>
      </c>
      <c r="W592">
        <f t="shared" si="178"/>
        <v>-607.26515151515105</v>
      </c>
      <c r="X592">
        <f t="shared" si="179"/>
        <v>764.87121212121201</v>
      </c>
      <c r="Y592" t="e">
        <f t="shared" si="180"/>
        <v>#DIV/0!</v>
      </c>
      <c r="Z592" t="e">
        <f t="shared" si="181"/>
        <v>#DIV/0!</v>
      </c>
      <c r="AA592" t="e">
        <f t="shared" si="182"/>
        <v>#DIV/0!</v>
      </c>
    </row>
    <row r="593" spans="1:27" x14ac:dyDescent="0.25">
      <c r="A593">
        <v>13864</v>
      </c>
      <c r="B593">
        <v>8387</v>
      </c>
      <c r="C593">
        <v>6878</v>
      </c>
      <c r="D593">
        <v>4829</v>
      </c>
      <c r="E593">
        <v>5754</v>
      </c>
      <c r="J593">
        <f t="shared" si="174"/>
        <v>13566.060606060606</v>
      </c>
      <c r="K593">
        <f t="shared" si="169"/>
        <v>9206.7878787878781</v>
      </c>
      <c r="L593">
        <f t="shared" si="170"/>
        <v>7175.818181818182</v>
      </c>
      <c r="M593">
        <f t="shared" si="171"/>
        <v>5210.181818181818</v>
      </c>
      <c r="N593">
        <f t="shared" si="172"/>
        <v>5395.757575757576</v>
      </c>
      <c r="O593" t="e">
        <f t="shared" si="173"/>
        <v>#DIV/0!</v>
      </c>
      <c r="P593" t="e">
        <f t="shared" si="173"/>
        <v>#DIV/0!</v>
      </c>
      <c r="Q593" t="e">
        <f t="shared" si="173"/>
        <v>#DIV/0!</v>
      </c>
      <c r="T593">
        <f t="shared" si="175"/>
        <v>-2063.363636363636</v>
      </c>
      <c r="U593">
        <f t="shared" si="176"/>
        <v>-1839.4848484848499</v>
      </c>
      <c r="V593">
        <f t="shared" si="177"/>
        <v>-1678.8333333333339</v>
      </c>
      <c r="W593">
        <f t="shared" si="178"/>
        <v>-626.780303030303</v>
      </c>
      <c r="X593">
        <f t="shared" si="179"/>
        <v>786.62878787878799</v>
      </c>
      <c r="Y593" t="e">
        <f t="shared" si="180"/>
        <v>#DIV/0!</v>
      </c>
      <c r="Z593" t="e">
        <f t="shared" si="181"/>
        <v>#DIV/0!</v>
      </c>
      <c r="AA593" t="e">
        <f t="shared" si="182"/>
        <v>#DIV/0!</v>
      </c>
    </row>
    <row r="594" spans="1:27" x14ac:dyDescent="0.25">
      <c r="A594">
        <v>13723</v>
      </c>
      <c r="B594">
        <v>8037</v>
      </c>
      <c r="C594">
        <v>7121</v>
      </c>
      <c r="D594">
        <v>4876</v>
      </c>
      <c r="E594">
        <v>6325</v>
      </c>
      <c r="J594">
        <f t="shared" si="174"/>
        <v>13568.818181818182</v>
      </c>
      <c r="K594">
        <f t="shared" si="169"/>
        <v>9223.181818181818</v>
      </c>
      <c r="L594">
        <f t="shared" si="170"/>
        <v>7177.636363636364</v>
      </c>
      <c r="M594">
        <f t="shared" si="171"/>
        <v>5196.030303030303</v>
      </c>
      <c r="N594">
        <f t="shared" si="172"/>
        <v>5405.545454545455</v>
      </c>
      <c r="O594" t="e">
        <f t="shared" si="173"/>
        <v>#DIV/0!</v>
      </c>
      <c r="P594" t="e">
        <f t="shared" si="173"/>
        <v>#DIV/0!</v>
      </c>
      <c r="Q594" t="e">
        <f t="shared" si="173"/>
        <v>#DIV/0!</v>
      </c>
      <c r="T594">
        <f t="shared" si="175"/>
        <v>-2060.6060606060601</v>
      </c>
      <c r="U594">
        <f t="shared" si="176"/>
        <v>-1823.0909090909099</v>
      </c>
      <c r="V594">
        <f t="shared" si="177"/>
        <v>-1677.015151515152</v>
      </c>
      <c r="W594">
        <f t="shared" si="178"/>
        <v>-640.93181818181802</v>
      </c>
      <c r="X594">
        <f t="shared" si="179"/>
        <v>796.41666666666697</v>
      </c>
      <c r="Y594" t="e">
        <f t="shared" si="180"/>
        <v>#DIV/0!</v>
      </c>
      <c r="Z594" t="e">
        <f t="shared" si="181"/>
        <v>#DIV/0!</v>
      </c>
      <c r="AA594" t="e">
        <f t="shared" si="182"/>
        <v>#DIV/0!</v>
      </c>
    </row>
    <row r="595" spans="1:27" x14ac:dyDescent="0.25">
      <c r="A595">
        <v>12749</v>
      </c>
      <c r="B595">
        <v>8387</v>
      </c>
      <c r="C595">
        <v>7386</v>
      </c>
      <c r="D595">
        <v>5297</v>
      </c>
      <c r="E595">
        <v>6812</v>
      </c>
      <c r="J595">
        <f t="shared" si="174"/>
        <v>13573.212121212122</v>
      </c>
      <c r="K595">
        <f t="shared" si="169"/>
        <v>9253.121212121212</v>
      </c>
      <c r="L595">
        <f t="shared" si="170"/>
        <v>7181.787878787879</v>
      </c>
      <c r="M595">
        <f t="shared" si="171"/>
        <v>5199.515151515152</v>
      </c>
      <c r="N595">
        <f t="shared" si="172"/>
        <v>5381.545454545455</v>
      </c>
      <c r="O595" t="e">
        <f t="shared" si="173"/>
        <v>#DIV/0!</v>
      </c>
      <c r="P595" t="e">
        <f t="shared" si="173"/>
        <v>#DIV/0!</v>
      </c>
      <c r="Q595" t="e">
        <f t="shared" si="173"/>
        <v>#DIV/0!</v>
      </c>
      <c r="T595">
        <f t="shared" si="175"/>
        <v>-2056.2121212121201</v>
      </c>
      <c r="U595">
        <f t="shared" si="176"/>
        <v>-1793.1515151515159</v>
      </c>
      <c r="V595">
        <f t="shared" si="177"/>
        <v>-1672.8636363636369</v>
      </c>
      <c r="W595">
        <f t="shared" si="178"/>
        <v>-637.44696969696906</v>
      </c>
      <c r="X595">
        <f t="shared" si="179"/>
        <v>772.41666666666697</v>
      </c>
      <c r="Y595" t="e">
        <f t="shared" si="180"/>
        <v>#DIV/0!</v>
      </c>
      <c r="Z595" t="e">
        <f t="shared" si="181"/>
        <v>#DIV/0!</v>
      </c>
      <c r="AA595" t="e">
        <f t="shared" si="182"/>
        <v>#DIV/0!</v>
      </c>
    </row>
    <row r="596" spans="1:27" x14ac:dyDescent="0.25">
      <c r="A596">
        <v>12578</v>
      </c>
      <c r="B596">
        <v>8821</v>
      </c>
      <c r="C596">
        <v>6714</v>
      </c>
      <c r="D596">
        <v>5594</v>
      </c>
      <c r="E596">
        <v>6086</v>
      </c>
      <c r="J596">
        <f t="shared" si="174"/>
        <v>13608.939393939394</v>
      </c>
      <c r="K596">
        <f t="shared" ref="K596:K659" si="183">AVERAGE(B596:B628)</f>
        <v>9294.818181818182</v>
      </c>
      <c r="L596">
        <f t="shared" ref="L596:L659" si="184">AVERAGE(C596:C628)</f>
        <v>7185.151515151515</v>
      </c>
      <c r="M596">
        <f t="shared" ref="M596:M659" si="185">AVERAGE(D596:D628)</f>
        <v>5204.727272727273</v>
      </c>
      <c r="N596">
        <f t="shared" ref="N596:N659" si="186">AVERAGE(E596:E628)</f>
        <v>5331.363636363636</v>
      </c>
      <c r="O596" t="e">
        <f t="shared" ref="O596:Q659" si="187">AVERAGE(F596:F628)</f>
        <v>#DIV/0!</v>
      </c>
      <c r="P596" t="e">
        <f t="shared" si="187"/>
        <v>#DIV/0!</v>
      </c>
      <c r="Q596" t="e">
        <f t="shared" si="187"/>
        <v>#DIV/0!</v>
      </c>
      <c r="T596">
        <f t="shared" si="175"/>
        <v>-2020.484848484848</v>
      </c>
      <c r="U596">
        <f t="shared" si="176"/>
        <v>-1751.454545454546</v>
      </c>
      <c r="V596">
        <f t="shared" si="177"/>
        <v>-1669.5000000000009</v>
      </c>
      <c r="W596">
        <f t="shared" si="178"/>
        <v>-632.23484848484804</v>
      </c>
      <c r="X596">
        <f t="shared" si="179"/>
        <v>722.23484848484804</v>
      </c>
      <c r="Y596" t="e">
        <f t="shared" si="180"/>
        <v>#DIV/0!</v>
      </c>
      <c r="Z596" t="e">
        <f t="shared" si="181"/>
        <v>#DIV/0!</v>
      </c>
      <c r="AA596" t="e">
        <f t="shared" si="182"/>
        <v>#DIV/0!</v>
      </c>
    </row>
    <row r="597" spans="1:27" x14ac:dyDescent="0.25">
      <c r="A597">
        <v>13516</v>
      </c>
      <c r="B597">
        <v>9174</v>
      </c>
      <c r="C597">
        <v>5079</v>
      </c>
      <c r="D597">
        <v>5821</v>
      </c>
      <c r="E597">
        <v>5351</v>
      </c>
      <c r="J597">
        <f t="shared" si="174"/>
        <v>13654.272727272728</v>
      </c>
      <c r="K597">
        <f t="shared" si="183"/>
        <v>9318.3333333333339</v>
      </c>
      <c r="L597">
        <f t="shared" si="184"/>
        <v>7201.454545454545</v>
      </c>
      <c r="M597">
        <f t="shared" si="185"/>
        <v>5194.545454545455</v>
      </c>
      <c r="N597">
        <f t="shared" si="186"/>
        <v>5300.090909090909</v>
      </c>
      <c r="O597" t="e">
        <f t="shared" si="187"/>
        <v>#DIV/0!</v>
      </c>
      <c r="P597" t="e">
        <f t="shared" si="187"/>
        <v>#DIV/0!</v>
      </c>
      <c r="Q597" t="e">
        <f t="shared" si="187"/>
        <v>#DIV/0!</v>
      </c>
      <c r="T597">
        <f t="shared" si="175"/>
        <v>-1975.1515151515141</v>
      </c>
      <c r="U597">
        <f t="shared" si="176"/>
        <v>-1727.939393939394</v>
      </c>
      <c r="V597">
        <f t="shared" si="177"/>
        <v>-1653.1969696969709</v>
      </c>
      <c r="W597">
        <f t="shared" si="178"/>
        <v>-642.41666666666606</v>
      </c>
      <c r="X597">
        <f t="shared" si="179"/>
        <v>690.96212121212102</v>
      </c>
      <c r="Y597" t="e">
        <f t="shared" si="180"/>
        <v>#DIV/0!</v>
      </c>
      <c r="Z597" t="e">
        <f t="shared" si="181"/>
        <v>#DIV/0!</v>
      </c>
      <c r="AA597" t="e">
        <f t="shared" si="182"/>
        <v>#DIV/0!</v>
      </c>
    </row>
    <row r="598" spans="1:27" x14ac:dyDescent="0.25">
      <c r="A598">
        <v>13473</v>
      </c>
      <c r="B598">
        <v>9195</v>
      </c>
      <c r="C598">
        <v>5070</v>
      </c>
      <c r="D598">
        <v>5990</v>
      </c>
      <c r="E598">
        <v>5299</v>
      </c>
      <c r="J598">
        <f t="shared" si="174"/>
        <v>13674.787878787878</v>
      </c>
      <c r="K598">
        <f t="shared" si="183"/>
        <v>9316.363636363636</v>
      </c>
      <c r="L598">
        <f t="shared" si="184"/>
        <v>7259</v>
      </c>
      <c r="M598">
        <f t="shared" si="185"/>
        <v>5165.212121212121</v>
      </c>
      <c r="N598">
        <f t="shared" si="186"/>
        <v>5304.242424242424</v>
      </c>
      <c r="O598" t="e">
        <f t="shared" si="187"/>
        <v>#DIV/0!</v>
      </c>
      <c r="P598" t="e">
        <f t="shared" si="187"/>
        <v>#DIV/0!</v>
      </c>
      <c r="Q598" t="e">
        <f t="shared" si="187"/>
        <v>#DIV/0!</v>
      </c>
      <c r="T598">
        <f t="shared" si="175"/>
        <v>-1954.636363636364</v>
      </c>
      <c r="U598">
        <f t="shared" si="176"/>
        <v>-1729.9090909090919</v>
      </c>
      <c r="V598">
        <f t="shared" si="177"/>
        <v>-1595.6515151515159</v>
      </c>
      <c r="W598">
        <f t="shared" si="178"/>
        <v>-671.75</v>
      </c>
      <c r="X598">
        <f t="shared" si="179"/>
        <v>695.11363636363603</v>
      </c>
      <c r="Y598" t="e">
        <f t="shared" si="180"/>
        <v>#DIV/0!</v>
      </c>
      <c r="Z598" t="e">
        <f t="shared" si="181"/>
        <v>#DIV/0!</v>
      </c>
      <c r="AA598" t="e">
        <f t="shared" si="182"/>
        <v>#DIV/0!</v>
      </c>
    </row>
    <row r="599" spans="1:27" x14ac:dyDescent="0.25">
      <c r="A599">
        <v>13516</v>
      </c>
      <c r="B599">
        <v>9069</v>
      </c>
      <c r="C599">
        <v>6567</v>
      </c>
      <c r="D599">
        <v>6040</v>
      </c>
      <c r="E599">
        <v>5137</v>
      </c>
      <c r="J599">
        <f t="shared" si="174"/>
        <v>13691.060606060606</v>
      </c>
      <c r="K599">
        <f t="shared" si="183"/>
        <v>9312</v>
      </c>
      <c r="L599">
        <f t="shared" si="184"/>
        <v>7330.69696969697</v>
      </c>
      <c r="M599">
        <f t="shared" si="185"/>
        <v>5138.060606060606</v>
      </c>
      <c r="N599">
        <f t="shared" si="186"/>
        <v>5318.454545454545</v>
      </c>
      <c r="O599" t="e">
        <f t="shared" si="187"/>
        <v>#DIV/0!</v>
      </c>
      <c r="P599" t="e">
        <f t="shared" si="187"/>
        <v>#DIV/0!</v>
      </c>
      <c r="Q599" t="e">
        <f t="shared" si="187"/>
        <v>#DIV/0!</v>
      </c>
      <c r="T599">
        <f t="shared" si="175"/>
        <v>-1938.363636363636</v>
      </c>
      <c r="U599">
        <f t="shared" si="176"/>
        <v>-1734.2727272727279</v>
      </c>
      <c r="V599">
        <f t="shared" si="177"/>
        <v>-1523.954545454546</v>
      </c>
      <c r="W599">
        <f t="shared" si="178"/>
        <v>-698.90151515151501</v>
      </c>
      <c r="X599">
        <f t="shared" si="179"/>
        <v>709.32575757575705</v>
      </c>
      <c r="Y599" t="e">
        <f t="shared" si="180"/>
        <v>#DIV/0!</v>
      </c>
      <c r="Z599" t="e">
        <f t="shared" si="181"/>
        <v>#DIV/0!</v>
      </c>
      <c r="AA599" t="e">
        <f t="shared" si="182"/>
        <v>#DIV/0!</v>
      </c>
    </row>
    <row r="600" spans="1:27" x14ac:dyDescent="0.25">
      <c r="A600">
        <v>13458</v>
      </c>
      <c r="B600">
        <v>9081</v>
      </c>
      <c r="C600">
        <v>7093</v>
      </c>
      <c r="D600">
        <v>6209</v>
      </c>
      <c r="E600">
        <v>4936</v>
      </c>
      <c r="J600">
        <f t="shared" si="174"/>
        <v>13699.151515151516</v>
      </c>
      <c r="K600">
        <f t="shared" si="183"/>
        <v>9316.121212121212</v>
      </c>
      <c r="L600">
        <f t="shared" si="184"/>
        <v>7363.878787878788</v>
      </c>
      <c r="M600">
        <f t="shared" si="185"/>
        <v>5125.484848484848</v>
      </c>
      <c r="N600">
        <f t="shared" si="186"/>
        <v>5328.060606060606</v>
      </c>
      <c r="O600" t="e">
        <f t="shared" si="187"/>
        <v>#DIV/0!</v>
      </c>
      <c r="P600" t="e">
        <f t="shared" si="187"/>
        <v>#DIV/0!</v>
      </c>
      <c r="Q600" t="e">
        <f t="shared" si="187"/>
        <v>#DIV/0!</v>
      </c>
      <c r="T600">
        <f t="shared" si="175"/>
        <v>-1930.2727272727261</v>
      </c>
      <c r="U600">
        <f t="shared" si="176"/>
        <v>-1730.1515151515159</v>
      </c>
      <c r="V600">
        <f t="shared" si="177"/>
        <v>-1490.7727272727279</v>
      </c>
      <c r="W600">
        <f t="shared" si="178"/>
        <v>-711.47727272727298</v>
      </c>
      <c r="X600">
        <f t="shared" si="179"/>
        <v>718.93181818181802</v>
      </c>
      <c r="Y600" t="e">
        <f t="shared" si="180"/>
        <v>#DIV/0!</v>
      </c>
      <c r="Z600" t="e">
        <f t="shared" si="181"/>
        <v>#DIV/0!</v>
      </c>
      <c r="AA600" t="e">
        <f t="shared" si="182"/>
        <v>#DIV/0!</v>
      </c>
    </row>
    <row r="601" spans="1:27" x14ac:dyDescent="0.25">
      <c r="A601">
        <v>12546</v>
      </c>
      <c r="B601">
        <v>9145</v>
      </c>
      <c r="C601">
        <v>7214</v>
      </c>
      <c r="D601">
        <v>6637</v>
      </c>
      <c r="E601">
        <v>4937</v>
      </c>
      <c r="J601">
        <f t="shared" si="174"/>
        <v>13705.545454545454</v>
      </c>
      <c r="K601">
        <f t="shared" si="183"/>
        <v>9315</v>
      </c>
      <c r="L601">
        <f t="shared" si="184"/>
        <v>7373.121212121212</v>
      </c>
      <c r="M601">
        <f t="shared" si="185"/>
        <v>5102.484848484848</v>
      </c>
      <c r="N601">
        <f t="shared" si="186"/>
        <v>5318.515151515152</v>
      </c>
      <c r="O601" t="e">
        <f t="shared" si="187"/>
        <v>#DIV/0!</v>
      </c>
      <c r="P601" t="e">
        <f t="shared" si="187"/>
        <v>#DIV/0!</v>
      </c>
      <c r="Q601" t="e">
        <f t="shared" si="187"/>
        <v>#DIV/0!</v>
      </c>
      <c r="T601">
        <f t="shared" si="175"/>
        <v>-1923.878787878788</v>
      </c>
      <c r="U601">
        <f t="shared" si="176"/>
        <v>-1731.2727272727279</v>
      </c>
      <c r="V601">
        <f t="shared" si="177"/>
        <v>-1481.5303030303039</v>
      </c>
      <c r="W601">
        <f t="shared" si="178"/>
        <v>-734.47727272727298</v>
      </c>
      <c r="X601">
        <f t="shared" si="179"/>
        <v>709.38636363636397</v>
      </c>
      <c r="Y601" t="e">
        <f t="shared" si="180"/>
        <v>#DIV/0!</v>
      </c>
      <c r="Z601" t="e">
        <f t="shared" si="181"/>
        <v>#DIV/0!</v>
      </c>
      <c r="AA601" t="e">
        <f t="shared" si="182"/>
        <v>#DIV/0!</v>
      </c>
    </row>
    <row r="602" spans="1:27" x14ac:dyDescent="0.25">
      <c r="A602">
        <v>12628</v>
      </c>
      <c r="B602">
        <v>8363</v>
      </c>
      <c r="C602">
        <v>7154</v>
      </c>
      <c r="D602">
        <v>6744</v>
      </c>
      <c r="E602">
        <v>4941</v>
      </c>
      <c r="J602">
        <f t="shared" si="174"/>
        <v>13738.636363636364</v>
      </c>
      <c r="K602">
        <f t="shared" si="183"/>
        <v>9289.1515151515159</v>
      </c>
      <c r="L602">
        <f t="shared" si="184"/>
        <v>7381.69696969697</v>
      </c>
      <c r="M602">
        <f t="shared" si="185"/>
        <v>5063.121212121212</v>
      </c>
      <c r="N602">
        <f t="shared" si="186"/>
        <v>5294.363636363636</v>
      </c>
      <c r="O602" t="e">
        <f t="shared" si="187"/>
        <v>#DIV/0!</v>
      </c>
      <c r="P602" t="e">
        <f t="shared" si="187"/>
        <v>#DIV/0!</v>
      </c>
      <c r="Q602" t="e">
        <f t="shared" si="187"/>
        <v>#DIV/0!</v>
      </c>
      <c r="T602">
        <f t="shared" si="175"/>
        <v>-1890.7878787878781</v>
      </c>
      <c r="U602">
        <f t="shared" si="176"/>
        <v>-1757.121212121212</v>
      </c>
      <c r="V602">
        <f t="shared" si="177"/>
        <v>-1472.954545454546</v>
      </c>
      <c r="W602">
        <f t="shared" si="178"/>
        <v>-773.84090909090901</v>
      </c>
      <c r="X602">
        <f t="shared" si="179"/>
        <v>685.23484848484804</v>
      </c>
      <c r="Y602" t="e">
        <f t="shared" si="180"/>
        <v>#DIV/0!</v>
      </c>
      <c r="Z602" t="e">
        <f t="shared" si="181"/>
        <v>#DIV/0!</v>
      </c>
      <c r="AA602" t="e">
        <f t="shared" si="182"/>
        <v>#DIV/0!</v>
      </c>
    </row>
    <row r="603" spans="1:27" x14ac:dyDescent="0.25">
      <c r="A603">
        <v>12639</v>
      </c>
      <c r="B603">
        <v>8199</v>
      </c>
      <c r="C603">
        <v>7422</v>
      </c>
      <c r="D603">
        <v>5765</v>
      </c>
      <c r="E603">
        <v>5285</v>
      </c>
      <c r="J603">
        <f t="shared" si="174"/>
        <v>13760.515151515152</v>
      </c>
      <c r="K603">
        <f t="shared" si="183"/>
        <v>9277.454545454546</v>
      </c>
      <c r="L603">
        <f t="shared" si="184"/>
        <v>7381.484848484848</v>
      </c>
      <c r="M603">
        <f t="shared" si="185"/>
        <v>5032.939393939394</v>
      </c>
      <c r="N603">
        <f t="shared" si="186"/>
        <v>5274.939393939394</v>
      </c>
      <c r="O603" t="e">
        <f t="shared" si="187"/>
        <v>#DIV/0!</v>
      </c>
      <c r="P603" t="e">
        <f t="shared" si="187"/>
        <v>#DIV/0!</v>
      </c>
      <c r="Q603" t="e">
        <f t="shared" si="187"/>
        <v>#DIV/0!</v>
      </c>
      <c r="T603">
        <f t="shared" si="175"/>
        <v>-1868.9090909090901</v>
      </c>
      <c r="U603">
        <f t="shared" si="176"/>
        <v>-1768.818181818182</v>
      </c>
      <c r="V603">
        <f t="shared" si="177"/>
        <v>-1473.1666666666679</v>
      </c>
      <c r="W603">
        <f t="shared" si="178"/>
        <v>-804.02272727272702</v>
      </c>
      <c r="X603">
        <f t="shared" si="179"/>
        <v>665.81060606060601</v>
      </c>
      <c r="Y603" t="e">
        <f t="shared" si="180"/>
        <v>#DIV/0!</v>
      </c>
      <c r="Z603" t="e">
        <f t="shared" si="181"/>
        <v>#DIV/0!</v>
      </c>
      <c r="AA603" t="e">
        <f t="shared" si="182"/>
        <v>#DIV/0!</v>
      </c>
    </row>
    <row r="604" spans="1:27" x14ac:dyDescent="0.25">
      <c r="A604">
        <v>12220</v>
      </c>
      <c r="B604">
        <v>8530</v>
      </c>
      <c r="C604">
        <v>7856</v>
      </c>
      <c r="D604">
        <v>5119</v>
      </c>
      <c r="E604">
        <v>5345</v>
      </c>
      <c r="J604">
        <f t="shared" si="174"/>
        <v>13789.39393939394</v>
      </c>
      <c r="K604">
        <f t="shared" si="183"/>
        <v>9267.8484848484841</v>
      </c>
      <c r="L604">
        <f t="shared" si="184"/>
        <v>7363.787878787879</v>
      </c>
      <c r="M604">
        <f t="shared" si="185"/>
        <v>5039.666666666667</v>
      </c>
      <c r="N604">
        <f t="shared" si="186"/>
        <v>5266.424242424242</v>
      </c>
      <c r="O604" t="e">
        <f t="shared" si="187"/>
        <v>#DIV/0!</v>
      </c>
      <c r="P604" t="e">
        <f t="shared" si="187"/>
        <v>#DIV/0!</v>
      </c>
      <c r="Q604" t="e">
        <f t="shared" si="187"/>
        <v>#DIV/0!</v>
      </c>
      <c r="T604">
        <f t="shared" si="175"/>
        <v>-1840.0303030303021</v>
      </c>
      <c r="U604">
        <f t="shared" si="176"/>
        <v>-1778.4242424242439</v>
      </c>
      <c r="V604">
        <f t="shared" si="177"/>
        <v>-1490.8636363636369</v>
      </c>
      <c r="W604">
        <f t="shared" si="178"/>
        <v>-797.29545454545405</v>
      </c>
      <c r="X604">
        <f t="shared" si="179"/>
        <v>657.29545454545405</v>
      </c>
      <c r="Y604" t="e">
        <f t="shared" si="180"/>
        <v>#DIV/0!</v>
      </c>
      <c r="Z604" t="e">
        <f t="shared" si="181"/>
        <v>#DIV/0!</v>
      </c>
      <c r="AA604" t="e">
        <f t="shared" si="182"/>
        <v>#DIV/0!</v>
      </c>
    </row>
    <row r="605" spans="1:27" x14ac:dyDescent="0.25">
      <c r="A605">
        <v>12132</v>
      </c>
      <c r="B605">
        <v>8889</v>
      </c>
      <c r="C605">
        <v>7876</v>
      </c>
      <c r="D605">
        <v>5041</v>
      </c>
      <c r="E605">
        <v>5550</v>
      </c>
      <c r="J605">
        <f t="shared" si="174"/>
        <v>13838.272727272728</v>
      </c>
      <c r="K605">
        <f t="shared" si="183"/>
        <v>9260.484848484848</v>
      </c>
      <c r="L605">
        <f t="shared" si="184"/>
        <v>7337.69696969697</v>
      </c>
      <c r="M605">
        <f t="shared" si="185"/>
        <v>5060.727272727273</v>
      </c>
      <c r="N605">
        <f t="shared" si="186"/>
        <v>5281.727272727273</v>
      </c>
      <c r="O605" t="e">
        <f t="shared" si="187"/>
        <v>#DIV/0!</v>
      </c>
      <c r="P605" t="e">
        <f t="shared" si="187"/>
        <v>#DIV/0!</v>
      </c>
      <c r="Q605" t="e">
        <f t="shared" si="187"/>
        <v>#DIV/0!</v>
      </c>
      <c r="T605">
        <f t="shared" si="175"/>
        <v>-1791.1515151515141</v>
      </c>
      <c r="U605">
        <f t="shared" si="176"/>
        <v>-1785.7878787878799</v>
      </c>
      <c r="V605">
        <f t="shared" si="177"/>
        <v>-1516.954545454546</v>
      </c>
      <c r="W605">
        <f t="shared" si="178"/>
        <v>-776.23484848484804</v>
      </c>
      <c r="X605">
        <f t="shared" si="179"/>
        <v>672.59848484848499</v>
      </c>
      <c r="Y605" t="e">
        <f t="shared" si="180"/>
        <v>#DIV/0!</v>
      </c>
      <c r="Z605" t="e">
        <f t="shared" si="181"/>
        <v>#DIV/0!</v>
      </c>
      <c r="AA605" t="e">
        <f t="shared" si="182"/>
        <v>#DIV/0!</v>
      </c>
    </row>
    <row r="606" spans="1:27" x14ac:dyDescent="0.25">
      <c r="A606">
        <v>12353</v>
      </c>
      <c r="B606">
        <v>10240</v>
      </c>
      <c r="C606">
        <v>7955</v>
      </c>
      <c r="D606">
        <v>4894</v>
      </c>
      <c r="E606">
        <v>5971</v>
      </c>
      <c r="J606">
        <f t="shared" si="174"/>
        <v>13884.969696969696</v>
      </c>
      <c r="K606">
        <f t="shared" si="183"/>
        <v>9257.484848484848</v>
      </c>
      <c r="L606">
        <f t="shared" si="184"/>
        <v>7307.939393939394</v>
      </c>
      <c r="M606">
        <f t="shared" si="185"/>
        <v>5082.727272727273</v>
      </c>
      <c r="N606">
        <f t="shared" si="186"/>
        <v>5294.363636363636</v>
      </c>
      <c r="O606" t="e">
        <f t="shared" si="187"/>
        <v>#DIV/0!</v>
      </c>
      <c r="P606" t="e">
        <f t="shared" si="187"/>
        <v>#DIV/0!</v>
      </c>
      <c r="Q606" t="e">
        <f t="shared" si="187"/>
        <v>#DIV/0!</v>
      </c>
      <c r="T606">
        <f t="shared" si="175"/>
        <v>-1744.454545454546</v>
      </c>
      <c r="U606">
        <f t="shared" si="176"/>
        <v>-1788.7878787878799</v>
      </c>
      <c r="V606">
        <f t="shared" si="177"/>
        <v>-1546.7121212121219</v>
      </c>
      <c r="W606">
        <f t="shared" si="178"/>
        <v>-754.23484848484804</v>
      </c>
      <c r="X606">
        <f t="shared" si="179"/>
        <v>685.23484848484804</v>
      </c>
      <c r="Y606" t="e">
        <f t="shared" si="180"/>
        <v>#DIV/0!</v>
      </c>
      <c r="Z606" t="e">
        <f t="shared" si="181"/>
        <v>#DIV/0!</v>
      </c>
      <c r="AA606" t="e">
        <f t="shared" si="182"/>
        <v>#DIV/0!</v>
      </c>
    </row>
    <row r="607" spans="1:27" x14ac:dyDescent="0.25">
      <c r="A607">
        <v>12173</v>
      </c>
      <c r="B607">
        <v>10209</v>
      </c>
      <c r="C607">
        <v>7931</v>
      </c>
      <c r="D607">
        <v>5101</v>
      </c>
      <c r="E607">
        <v>5400</v>
      </c>
      <c r="J607">
        <f t="shared" si="174"/>
        <v>13941.848484848484</v>
      </c>
      <c r="K607">
        <f t="shared" si="183"/>
        <v>9224.575757575758</v>
      </c>
      <c r="L607">
        <f t="shared" si="184"/>
        <v>7269.363636363636</v>
      </c>
      <c r="M607">
        <f t="shared" si="185"/>
        <v>5102.181818181818</v>
      </c>
      <c r="N607">
        <f t="shared" si="186"/>
        <v>5262.090909090909</v>
      </c>
      <c r="O607" t="e">
        <f t="shared" si="187"/>
        <v>#DIV/0!</v>
      </c>
      <c r="P607" t="e">
        <f t="shared" si="187"/>
        <v>#DIV/0!</v>
      </c>
      <c r="Q607" t="e">
        <f t="shared" si="187"/>
        <v>#DIV/0!</v>
      </c>
      <c r="T607">
        <f t="shared" si="175"/>
        <v>-1687.575757575758</v>
      </c>
      <c r="U607">
        <f t="shared" si="176"/>
        <v>-1821.69696969697</v>
      </c>
      <c r="V607">
        <f t="shared" si="177"/>
        <v>-1585.2878787878799</v>
      </c>
      <c r="W607">
        <f t="shared" si="178"/>
        <v>-734.780303030303</v>
      </c>
      <c r="X607">
        <f t="shared" si="179"/>
        <v>652.96212121212102</v>
      </c>
      <c r="Y607" t="e">
        <f t="shared" si="180"/>
        <v>#DIV/0!</v>
      </c>
      <c r="Z607" t="e">
        <f t="shared" si="181"/>
        <v>#DIV/0!</v>
      </c>
      <c r="AA607" t="e">
        <f t="shared" si="182"/>
        <v>#DIV/0!</v>
      </c>
    </row>
    <row r="608" spans="1:27" x14ac:dyDescent="0.25">
      <c r="A608">
        <v>11887</v>
      </c>
      <c r="B608">
        <v>9903</v>
      </c>
      <c r="C608">
        <v>7794</v>
      </c>
      <c r="D608">
        <v>5229</v>
      </c>
      <c r="E608">
        <v>4955</v>
      </c>
      <c r="J608">
        <f t="shared" si="174"/>
        <v>14009.90909090909</v>
      </c>
      <c r="K608">
        <f t="shared" si="183"/>
        <v>9195.30303030303</v>
      </c>
      <c r="L608">
        <f t="shared" si="184"/>
        <v>7247.575757575758</v>
      </c>
      <c r="M608">
        <f t="shared" si="185"/>
        <v>5094.545454545455</v>
      </c>
      <c r="N608">
        <f t="shared" si="186"/>
        <v>5243.333333333333</v>
      </c>
      <c r="O608" t="e">
        <f t="shared" si="187"/>
        <v>#DIV/0!</v>
      </c>
      <c r="P608" t="e">
        <f t="shared" si="187"/>
        <v>#DIV/0!</v>
      </c>
      <c r="Q608" t="e">
        <f t="shared" si="187"/>
        <v>#DIV/0!</v>
      </c>
      <c r="T608">
        <f t="shared" si="175"/>
        <v>-1619.515151515152</v>
      </c>
      <c r="U608">
        <f t="shared" si="176"/>
        <v>-1850.9696969696979</v>
      </c>
      <c r="V608">
        <f t="shared" si="177"/>
        <v>-1607.075757575758</v>
      </c>
      <c r="W608">
        <f t="shared" si="178"/>
        <v>-742.41666666666606</v>
      </c>
      <c r="X608">
        <f t="shared" si="179"/>
        <v>634.20454545454504</v>
      </c>
      <c r="Y608" t="e">
        <f t="shared" si="180"/>
        <v>#DIV/0!</v>
      </c>
      <c r="Z608" t="e">
        <f t="shared" si="181"/>
        <v>#DIV/0!</v>
      </c>
      <c r="AA608" t="e">
        <f t="shared" si="182"/>
        <v>#DIV/0!</v>
      </c>
    </row>
    <row r="609" spans="1:27" x14ac:dyDescent="0.25">
      <c r="A609">
        <v>12951</v>
      </c>
      <c r="B609">
        <v>10086</v>
      </c>
      <c r="C609">
        <v>7543</v>
      </c>
      <c r="D609">
        <v>5189</v>
      </c>
      <c r="E609">
        <v>5895</v>
      </c>
      <c r="J609">
        <f t="shared" si="174"/>
        <v>14073.636363636364</v>
      </c>
      <c r="K609">
        <f t="shared" si="183"/>
        <v>9182.2121212121219</v>
      </c>
      <c r="L609">
        <f t="shared" si="184"/>
        <v>7211.909090909091</v>
      </c>
      <c r="M609">
        <f t="shared" si="185"/>
        <v>5056.515151515152</v>
      </c>
      <c r="N609">
        <f t="shared" si="186"/>
        <v>5239.363636363636</v>
      </c>
      <c r="O609" t="e">
        <f t="shared" si="187"/>
        <v>#DIV/0!</v>
      </c>
      <c r="P609" t="e">
        <f t="shared" si="187"/>
        <v>#DIV/0!</v>
      </c>
      <c r="Q609" t="e">
        <f t="shared" si="187"/>
        <v>#DIV/0!</v>
      </c>
      <c r="T609">
        <f t="shared" si="175"/>
        <v>-1555.7878787878781</v>
      </c>
      <c r="U609">
        <f t="shared" si="176"/>
        <v>-1864.060606060606</v>
      </c>
      <c r="V609">
        <f t="shared" si="177"/>
        <v>-1642.7424242424249</v>
      </c>
      <c r="W609">
        <f t="shared" si="178"/>
        <v>-780.44696969696906</v>
      </c>
      <c r="X609">
        <f t="shared" si="179"/>
        <v>630.23484848484804</v>
      </c>
      <c r="Y609" t="e">
        <f t="shared" si="180"/>
        <v>#DIV/0!</v>
      </c>
      <c r="Z609" t="e">
        <f t="shared" si="181"/>
        <v>#DIV/0!</v>
      </c>
      <c r="AA609" t="e">
        <f t="shared" si="182"/>
        <v>#DIV/0!</v>
      </c>
    </row>
    <row r="610" spans="1:27" x14ac:dyDescent="0.25">
      <c r="A610">
        <v>13617</v>
      </c>
      <c r="B610">
        <v>9703</v>
      </c>
      <c r="C610">
        <v>7795</v>
      </c>
      <c r="D610">
        <v>5053</v>
      </c>
      <c r="E610">
        <v>6317</v>
      </c>
      <c r="J610">
        <f t="shared" si="174"/>
        <v>14096.69696969697</v>
      </c>
      <c r="K610">
        <f t="shared" si="183"/>
        <v>9203.0909090909099</v>
      </c>
      <c r="L610">
        <f t="shared" si="184"/>
        <v>7177.30303030303</v>
      </c>
      <c r="M610">
        <f t="shared" si="185"/>
        <v>5010.030303030303</v>
      </c>
      <c r="N610">
        <f t="shared" si="186"/>
        <v>5210.060606060606</v>
      </c>
      <c r="O610" t="e">
        <f t="shared" si="187"/>
        <v>#DIV/0!</v>
      </c>
      <c r="P610" t="e">
        <f t="shared" si="187"/>
        <v>#DIV/0!</v>
      </c>
      <c r="Q610" t="e">
        <f t="shared" si="187"/>
        <v>#DIV/0!</v>
      </c>
      <c r="T610">
        <f t="shared" si="175"/>
        <v>-1532.7272727272721</v>
      </c>
      <c r="U610">
        <f t="shared" si="176"/>
        <v>-1843.181818181818</v>
      </c>
      <c r="V610">
        <f t="shared" si="177"/>
        <v>-1677.3484848484859</v>
      </c>
      <c r="W610">
        <f t="shared" si="178"/>
        <v>-826.93181818181802</v>
      </c>
      <c r="X610">
        <f t="shared" si="179"/>
        <v>600.93181818181802</v>
      </c>
      <c r="Y610" t="e">
        <f t="shared" si="180"/>
        <v>#DIV/0!</v>
      </c>
      <c r="Z610" t="e">
        <f t="shared" si="181"/>
        <v>#DIV/0!</v>
      </c>
      <c r="AA610" t="e">
        <f t="shared" si="182"/>
        <v>#DIV/0!</v>
      </c>
    </row>
    <row r="611" spans="1:27" x14ac:dyDescent="0.25">
      <c r="A611">
        <v>13770</v>
      </c>
      <c r="B611">
        <v>9292</v>
      </c>
      <c r="C611">
        <v>8192</v>
      </c>
      <c r="D611">
        <v>4610</v>
      </c>
      <c r="E611">
        <v>5903</v>
      </c>
      <c r="J611">
        <f t="shared" si="174"/>
        <v>14096.060606060606</v>
      </c>
      <c r="K611">
        <f t="shared" si="183"/>
        <v>9227.424242424242</v>
      </c>
      <c r="L611">
        <f t="shared" si="184"/>
        <v>7163.121212121212</v>
      </c>
      <c r="M611">
        <f t="shared" si="185"/>
        <v>4977.606060606061</v>
      </c>
      <c r="N611">
        <f t="shared" si="186"/>
        <v>5157.666666666667</v>
      </c>
      <c r="O611" t="e">
        <f t="shared" si="187"/>
        <v>#DIV/0!</v>
      </c>
      <c r="P611" t="e">
        <f t="shared" si="187"/>
        <v>#DIV/0!</v>
      </c>
      <c r="Q611" t="e">
        <f t="shared" si="187"/>
        <v>#DIV/0!</v>
      </c>
      <c r="T611">
        <f t="shared" si="175"/>
        <v>-1533.363636363636</v>
      </c>
      <c r="U611">
        <f t="shared" si="176"/>
        <v>-1818.8484848484859</v>
      </c>
      <c r="V611">
        <f t="shared" si="177"/>
        <v>-1691.5303030303039</v>
      </c>
      <c r="W611">
        <f t="shared" si="178"/>
        <v>-859.35606060606005</v>
      </c>
      <c r="X611">
        <f t="shared" si="179"/>
        <v>548.53787878787898</v>
      </c>
      <c r="Y611" t="e">
        <f t="shared" si="180"/>
        <v>#DIV/0!</v>
      </c>
      <c r="Z611" t="e">
        <f t="shared" si="181"/>
        <v>#DIV/0!</v>
      </c>
      <c r="AA611" t="e">
        <f t="shared" si="182"/>
        <v>#DIV/0!</v>
      </c>
    </row>
    <row r="612" spans="1:27" x14ac:dyDescent="0.25">
      <c r="A612">
        <v>14086</v>
      </c>
      <c r="B612">
        <v>8760</v>
      </c>
      <c r="C612">
        <v>7790</v>
      </c>
      <c r="D612">
        <v>4259</v>
      </c>
      <c r="E612">
        <v>5386</v>
      </c>
      <c r="J612">
        <f t="shared" si="174"/>
        <v>14075.242424242424</v>
      </c>
      <c r="K612">
        <f t="shared" si="183"/>
        <v>9262.515151515152</v>
      </c>
      <c r="L612">
        <f t="shared" si="184"/>
        <v>7149.272727272727</v>
      </c>
      <c r="M612">
        <f t="shared" si="185"/>
        <v>4968.454545454545</v>
      </c>
      <c r="N612">
        <f t="shared" si="186"/>
        <v>5101.090909090909</v>
      </c>
      <c r="O612" t="e">
        <f t="shared" si="187"/>
        <v>#DIV/0!</v>
      </c>
      <c r="P612" t="e">
        <f t="shared" si="187"/>
        <v>#DIV/0!</v>
      </c>
      <c r="Q612" t="e">
        <f t="shared" si="187"/>
        <v>#DIV/0!</v>
      </c>
      <c r="T612">
        <f t="shared" si="175"/>
        <v>-1554.181818181818</v>
      </c>
      <c r="U612">
        <f t="shared" si="176"/>
        <v>-1783.757575757576</v>
      </c>
      <c r="V612">
        <f t="shared" si="177"/>
        <v>-1705.3787878787889</v>
      </c>
      <c r="W612">
        <f t="shared" si="178"/>
        <v>-868.50757575757598</v>
      </c>
      <c r="X612">
        <f t="shared" si="179"/>
        <v>491.96212121212102</v>
      </c>
      <c r="Y612" t="e">
        <f t="shared" si="180"/>
        <v>#DIV/0!</v>
      </c>
      <c r="Z612" t="e">
        <f t="shared" si="181"/>
        <v>#DIV/0!</v>
      </c>
      <c r="AA612" t="e">
        <f t="shared" si="182"/>
        <v>#DIV/0!</v>
      </c>
    </row>
    <row r="613" spans="1:27" x14ac:dyDescent="0.25">
      <c r="A613">
        <v>15060</v>
      </c>
      <c r="B613">
        <v>8843</v>
      </c>
      <c r="C613">
        <v>6884</v>
      </c>
      <c r="D613">
        <v>4708</v>
      </c>
      <c r="E613">
        <v>5778</v>
      </c>
      <c r="J613">
        <f t="shared" si="174"/>
        <v>14029.151515151516</v>
      </c>
      <c r="K613">
        <f t="shared" si="183"/>
        <v>9308.8484848484841</v>
      </c>
      <c r="L613">
        <f t="shared" si="184"/>
        <v>7132.393939393939</v>
      </c>
      <c r="M613">
        <f t="shared" si="185"/>
        <v>4989.424242424242</v>
      </c>
      <c r="N613">
        <f t="shared" si="186"/>
        <v>5070.969696969697</v>
      </c>
      <c r="O613" t="e">
        <f t="shared" si="187"/>
        <v>#DIV/0!</v>
      </c>
      <c r="P613" t="e">
        <f t="shared" si="187"/>
        <v>#DIV/0!</v>
      </c>
      <c r="Q613" t="e">
        <f t="shared" si="187"/>
        <v>#DIV/0!</v>
      </c>
      <c r="T613">
        <f t="shared" si="175"/>
        <v>-1600.2727272727261</v>
      </c>
      <c r="U613">
        <f t="shared" si="176"/>
        <v>-1737.4242424242439</v>
      </c>
      <c r="V613">
        <f t="shared" si="177"/>
        <v>-1722.2575757575769</v>
      </c>
      <c r="W613">
        <f t="shared" si="178"/>
        <v>-847.53787878787898</v>
      </c>
      <c r="X613">
        <f t="shared" si="179"/>
        <v>461.84090909090901</v>
      </c>
      <c r="Y613" t="e">
        <f t="shared" si="180"/>
        <v>#DIV/0!</v>
      </c>
      <c r="Z613" t="e">
        <f t="shared" si="181"/>
        <v>#DIV/0!</v>
      </c>
      <c r="AA613" t="e">
        <f t="shared" si="182"/>
        <v>#DIV/0!</v>
      </c>
    </row>
    <row r="614" spans="1:27" x14ac:dyDescent="0.25">
      <c r="A614">
        <v>15455</v>
      </c>
      <c r="B614">
        <v>9564</v>
      </c>
      <c r="C614">
        <v>6832</v>
      </c>
      <c r="D614">
        <v>5192</v>
      </c>
      <c r="E614">
        <v>5885</v>
      </c>
      <c r="J614">
        <f t="shared" si="174"/>
        <v>13961.242424242424</v>
      </c>
      <c r="K614">
        <f t="shared" si="183"/>
        <v>9318.3333333333339</v>
      </c>
      <c r="L614">
        <f t="shared" si="184"/>
        <v>7142.424242424242</v>
      </c>
      <c r="M614">
        <f t="shared" si="185"/>
        <v>5025.939393939394</v>
      </c>
      <c r="N614">
        <f t="shared" si="186"/>
        <v>5050.424242424242</v>
      </c>
      <c r="O614" t="e">
        <f t="shared" si="187"/>
        <v>#DIV/0!</v>
      </c>
      <c r="P614" t="e">
        <f t="shared" si="187"/>
        <v>#DIV/0!</v>
      </c>
      <c r="Q614" t="e">
        <f t="shared" si="187"/>
        <v>#DIV/0!</v>
      </c>
      <c r="T614">
        <f t="shared" si="175"/>
        <v>-1668.181818181818</v>
      </c>
      <c r="U614">
        <f t="shared" si="176"/>
        <v>-1727.939393939394</v>
      </c>
      <c r="V614">
        <f t="shared" si="177"/>
        <v>-1712.2272727272739</v>
      </c>
      <c r="W614">
        <f t="shared" si="178"/>
        <v>-811.02272727272702</v>
      </c>
      <c r="X614">
        <f t="shared" si="179"/>
        <v>441.29545454545405</v>
      </c>
      <c r="Y614" t="e">
        <f t="shared" si="180"/>
        <v>#DIV/0!</v>
      </c>
      <c r="Z614" t="e">
        <f t="shared" si="181"/>
        <v>#DIV/0!</v>
      </c>
      <c r="AA614" t="e">
        <f t="shared" si="182"/>
        <v>#DIV/0!</v>
      </c>
    </row>
    <row r="615" spans="1:27" x14ac:dyDescent="0.25">
      <c r="A615">
        <v>14149</v>
      </c>
      <c r="B615">
        <v>9627</v>
      </c>
      <c r="C615">
        <v>7714</v>
      </c>
      <c r="D615">
        <v>5623</v>
      </c>
      <c r="E615">
        <v>4643</v>
      </c>
      <c r="J615">
        <f t="shared" si="174"/>
        <v>13903.212121212122</v>
      </c>
      <c r="K615">
        <f t="shared" si="183"/>
        <v>9295.3333333333339</v>
      </c>
      <c r="L615">
        <f t="shared" si="184"/>
        <v>7154.151515151515</v>
      </c>
      <c r="M615">
        <f t="shared" si="185"/>
        <v>5061.121212121212</v>
      </c>
      <c r="N615">
        <f t="shared" si="186"/>
        <v>5054.848484848485</v>
      </c>
      <c r="O615" t="e">
        <f t="shared" si="187"/>
        <v>#DIV/0!</v>
      </c>
      <c r="P615" t="e">
        <f t="shared" si="187"/>
        <v>#DIV/0!</v>
      </c>
      <c r="Q615" t="e">
        <f t="shared" si="187"/>
        <v>#DIV/0!</v>
      </c>
      <c r="T615">
        <f t="shared" si="175"/>
        <v>-1726.2121212121201</v>
      </c>
      <c r="U615">
        <f t="shared" si="176"/>
        <v>-1750.939393939394</v>
      </c>
      <c r="V615">
        <f t="shared" si="177"/>
        <v>-1700.5000000000009</v>
      </c>
      <c r="W615">
        <f t="shared" si="178"/>
        <v>-775.84090909090901</v>
      </c>
      <c r="X615">
        <f t="shared" si="179"/>
        <v>445.719696969697</v>
      </c>
      <c r="Y615" t="e">
        <f t="shared" si="180"/>
        <v>#DIV/0!</v>
      </c>
      <c r="Z615" t="e">
        <f t="shared" si="181"/>
        <v>#DIV/0!</v>
      </c>
      <c r="AA615" t="e">
        <f t="shared" si="182"/>
        <v>#DIV/0!</v>
      </c>
    </row>
    <row r="616" spans="1:27" x14ac:dyDescent="0.25">
      <c r="A616">
        <v>13095</v>
      </c>
      <c r="B616">
        <v>9022</v>
      </c>
      <c r="C616">
        <v>7659</v>
      </c>
      <c r="D616">
        <v>5708</v>
      </c>
      <c r="E616">
        <v>3889</v>
      </c>
      <c r="J616">
        <f t="shared" si="174"/>
        <v>13885.969696969696</v>
      </c>
      <c r="K616">
        <f t="shared" si="183"/>
        <v>9258.30303030303</v>
      </c>
      <c r="L616">
        <f t="shared" si="184"/>
        <v>7128.363636363636</v>
      </c>
      <c r="M616">
        <f t="shared" si="185"/>
        <v>5075.30303030303</v>
      </c>
      <c r="N616">
        <f t="shared" si="186"/>
        <v>5108.242424242424</v>
      </c>
      <c r="O616" t="e">
        <f t="shared" si="187"/>
        <v>#DIV/0!</v>
      </c>
      <c r="P616" t="e">
        <f t="shared" si="187"/>
        <v>#DIV/0!</v>
      </c>
      <c r="Q616" t="e">
        <f t="shared" si="187"/>
        <v>#DIV/0!</v>
      </c>
      <c r="T616">
        <f t="shared" si="175"/>
        <v>-1743.454545454546</v>
      </c>
      <c r="U616">
        <f t="shared" si="176"/>
        <v>-1787.9696969696979</v>
      </c>
      <c r="V616">
        <f t="shared" si="177"/>
        <v>-1726.2878787878799</v>
      </c>
      <c r="W616">
        <f t="shared" si="178"/>
        <v>-761.65909090909099</v>
      </c>
      <c r="X616">
        <f t="shared" si="179"/>
        <v>499.11363636363603</v>
      </c>
      <c r="Y616" t="e">
        <f t="shared" si="180"/>
        <v>#DIV/0!</v>
      </c>
      <c r="Z616" t="e">
        <f t="shared" si="181"/>
        <v>#DIV/0!</v>
      </c>
      <c r="AA616" t="e">
        <f t="shared" si="182"/>
        <v>#DIV/0!</v>
      </c>
    </row>
    <row r="617" spans="1:27" x14ac:dyDescent="0.25">
      <c r="A617">
        <v>13272</v>
      </c>
      <c r="B617">
        <v>9315</v>
      </c>
      <c r="C617">
        <v>7811</v>
      </c>
      <c r="D617">
        <v>5159</v>
      </c>
      <c r="E617">
        <v>4444</v>
      </c>
      <c r="J617">
        <f t="shared" si="174"/>
        <v>13883.424242424242</v>
      </c>
      <c r="K617">
        <f t="shared" si="183"/>
        <v>9237.060606060606</v>
      </c>
      <c r="L617">
        <f t="shared" si="184"/>
        <v>7104.363636363636</v>
      </c>
      <c r="M617">
        <f t="shared" si="185"/>
        <v>5091.69696969697</v>
      </c>
      <c r="N617">
        <f t="shared" si="186"/>
        <v>5164.363636363636</v>
      </c>
      <c r="O617" t="e">
        <f t="shared" si="187"/>
        <v>#DIV/0!</v>
      </c>
      <c r="P617" t="e">
        <f t="shared" si="187"/>
        <v>#DIV/0!</v>
      </c>
      <c r="Q617" t="e">
        <f t="shared" si="187"/>
        <v>#DIV/0!</v>
      </c>
      <c r="T617">
        <f t="shared" si="175"/>
        <v>-1746</v>
      </c>
      <c r="U617">
        <f t="shared" si="176"/>
        <v>-1809.2121212121219</v>
      </c>
      <c r="V617">
        <f t="shared" si="177"/>
        <v>-1750.2878787878799</v>
      </c>
      <c r="W617">
        <f t="shared" si="178"/>
        <v>-745.26515151515105</v>
      </c>
      <c r="X617">
        <f t="shared" si="179"/>
        <v>555.23484848484804</v>
      </c>
      <c r="Y617" t="e">
        <f t="shared" si="180"/>
        <v>#DIV/0!</v>
      </c>
      <c r="Z617" t="e">
        <f t="shared" si="181"/>
        <v>#DIV/0!</v>
      </c>
      <c r="AA617" t="e">
        <f t="shared" si="182"/>
        <v>#DIV/0!</v>
      </c>
    </row>
    <row r="618" spans="1:27" x14ac:dyDescent="0.25">
      <c r="A618">
        <v>13668</v>
      </c>
      <c r="B618">
        <v>10038</v>
      </c>
      <c r="C618">
        <v>7587</v>
      </c>
      <c r="D618">
        <v>4692</v>
      </c>
      <c r="E618">
        <v>4980</v>
      </c>
      <c r="J618">
        <f t="shared" si="174"/>
        <v>13863.121212121212</v>
      </c>
      <c r="K618">
        <f t="shared" si="183"/>
        <v>9235.7272727272721</v>
      </c>
      <c r="L618">
        <f t="shared" si="184"/>
        <v>7072.484848484848</v>
      </c>
      <c r="M618">
        <f t="shared" si="185"/>
        <v>5136.69696969697</v>
      </c>
      <c r="N618">
        <f t="shared" si="186"/>
        <v>5185.333333333333</v>
      </c>
      <c r="O618" t="e">
        <f t="shared" si="187"/>
        <v>#DIV/0!</v>
      </c>
      <c r="P618" t="e">
        <f t="shared" si="187"/>
        <v>#DIV/0!</v>
      </c>
      <c r="Q618" t="e">
        <f t="shared" si="187"/>
        <v>#DIV/0!</v>
      </c>
      <c r="T618">
        <f t="shared" si="175"/>
        <v>-1766.30303030303</v>
      </c>
      <c r="U618">
        <f t="shared" si="176"/>
        <v>-1810.5454545454559</v>
      </c>
      <c r="V618">
        <f t="shared" si="177"/>
        <v>-1782.1666666666679</v>
      </c>
      <c r="W618">
        <f t="shared" si="178"/>
        <v>-700.26515151515105</v>
      </c>
      <c r="X618">
        <f t="shared" si="179"/>
        <v>576.20454545454504</v>
      </c>
      <c r="Y618" t="e">
        <f t="shared" si="180"/>
        <v>#DIV/0!</v>
      </c>
      <c r="Z618" t="e">
        <f t="shared" si="181"/>
        <v>#DIV/0!</v>
      </c>
      <c r="AA618" t="e">
        <f t="shared" si="182"/>
        <v>#DIV/0!</v>
      </c>
    </row>
    <row r="619" spans="1:27" x14ac:dyDescent="0.25">
      <c r="A619">
        <v>14019</v>
      </c>
      <c r="B619">
        <v>9977</v>
      </c>
      <c r="C619">
        <v>6620</v>
      </c>
      <c r="D619">
        <v>4604</v>
      </c>
      <c r="E619">
        <v>4889</v>
      </c>
      <c r="J619">
        <f t="shared" si="174"/>
        <v>13831.939393939394</v>
      </c>
      <c r="K619">
        <f t="shared" si="183"/>
        <v>9223.6666666666661</v>
      </c>
      <c r="L619">
        <f t="shared" si="184"/>
        <v>7036.272727272727</v>
      </c>
      <c r="M619">
        <f t="shared" si="185"/>
        <v>5175.121212121212</v>
      </c>
      <c r="N619">
        <f t="shared" si="186"/>
        <v>5171.787878787879</v>
      </c>
      <c r="O619" t="e">
        <f t="shared" si="187"/>
        <v>#DIV/0!</v>
      </c>
      <c r="P619" t="e">
        <f t="shared" si="187"/>
        <v>#DIV/0!</v>
      </c>
      <c r="Q619" t="e">
        <f t="shared" si="187"/>
        <v>#DIV/0!</v>
      </c>
      <c r="T619">
        <f t="shared" si="175"/>
        <v>-1797.484848484848</v>
      </c>
      <c r="U619">
        <f t="shared" si="176"/>
        <v>-1822.6060606060619</v>
      </c>
      <c r="V619">
        <f t="shared" si="177"/>
        <v>-1818.3787878787889</v>
      </c>
      <c r="W619">
        <f t="shared" si="178"/>
        <v>-661.84090909090901</v>
      </c>
      <c r="X619">
        <f t="shared" si="179"/>
        <v>562.65909090909099</v>
      </c>
      <c r="Y619" t="e">
        <f t="shared" si="180"/>
        <v>#DIV/0!</v>
      </c>
      <c r="Z619" t="e">
        <f t="shared" si="181"/>
        <v>#DIV/0!</v>
      </c>
      <c r="AA619" t="e">
        <f t="shared" si="182"/>
        <v>#DIV/0!</v>
      </c>
    </row>
    <row r="620" spans="1:27" x14ac:dyDescent="0.25">
      <c r="A620">
        <v>14047</v>
      </c>
      <c r="B620">
        <v>9561</v>
      </c>
      <c r="C620">
        <v>6745</v>
      </c>
      <c r="D620">
        <v>4583</v>
      </c>
      <c r="E620">
        <v>4624</v>
      </c>
      <c r="J620">
        <f t="shared" si="174"/>
        <v>13800.60606060606</v>
      </c>
      <c r="K620">
        <f t="shared" si="183"/>
        <v>9210.6666666666661</v>
      </c>
      <c r="L620">
        <f t="shared" si="184"/>
        <v>7044.848484848485</v>
      </c>
      <c r="M620">
        <f t="shared" si="185"/>
        <v>5187.090909090909</v>
      </c>
      <c r="N620">
        <f t="shared" si="186"/>
        <v>5171.212121212121</v>
      </c>
      <c r="O620" t="e">
        <f t="shared" si="187"/>
        <v>#DIV/0!</v>
      </c>
      <c r="P620" t="e">
        <f t="shared" si="187"/>
        <v>#DIV/0!</v>
      </c>
      <c r="Q620" t="e">
        <f t="shared" si="187"/>
        <v>#DIV/0!</v>
      </c>
      <c r="T620">
        <f t="shared" si="175"/>
        <v>-1828.818181818182</v>
      </c>
      <c r="U620">
        <f t="shared" si="176"/>
        <v>-1835.6060606060619</v>
      </c>
      <c r="V620">
        <f t="shared" si="177"/>
        <v>-1809.8030303030309</v>
      </c>
      <c r="W620">
        <f t="shared" si="178"/>
        <v>-649.87121212121201</v>
      </c>
      <c r="X620">
        <f t="shared" si="179"/>
        <v>562.08333333333303</v>
      </c>
      <c r="Y620" t="e">
        <f t="shared" si="180"/>
        <v>#DIV/0!</v>
      </c>
      <c r="Z620" t="e">
        <f t="shared" si="181"/>
        <v>#DIV/0!</v>
      </c>
      <c r="AA620" t="e">
        <f t="shared" si="182"/>
        <v>#DIV/0!</v>
      </c>
    </row>
    <row r="621" spans="1:27" x14ac:dyDescent="0.25">
      <c r="A621">
        <v>14697</v>
      </c>
      <c r="B621">
        <v>9257</v>
      </c>
      <c r="C621">
        <v>7215</v>
      </c>
      <c r="D621">
        <v>4393</v>
      </c>
      <c r="E621">
        <v>5177</v>
      </c>
      <c r="J621">
        <f t="shared" si="174"/>
        <v>13786.060606060606</v>
      </c>
      <c r="K621">
        <f t="shared" si="183"/>
        <v>9205.242424242424</v>
      </c>
      <c r="L621">
        <f t="shared" si="184"/>
        <v>7052.575757575758</v>
      </c>
      <c r="M621">
        <f t="shared" si="185"/>
        <v>5198.272727272727</v>
      </c>
      <c r="N621">
        <f t="shared" si="186"/>
        <v>5194.818181818182</v>
      </c>
      <c r="O621" t="e">
        <f t="shared" si="187"/>
        <v>#DIV/0!</v>
      </c>
      <c r="P621" t="e">
        <f t="shared" si="187"/>
        <v>#DIV/0!</v>
      </c>
      <c r="Q621" t="e">
        <f t="shared" si="187"/>
        <v>#DIV/0!</v>
      </c>
      <c r="T621">
        <f t="shared" si="175"/>
        <v>-1843.363636363636</v>
      </c>
      <c r="U621">
        <f t="shared" si="176"/>
        <v>-1841.0303030303039</v>
      </c>
      <c r="V621">
        <f t="shared" si="177"/>
        <v>-1802.075757575758</v>
      </c>
      <c r="W621">
        <f t="shared" si="178"/>
        <v>-638.68939393939399</v>
      </c>
      <c r="X621">
        <f t="shared" si="179"/>
        <v>585.68939393939399</v>
      </c>
      <c r="Y621" t="e">
        <f t="shared" si="180"/>
        <v>#DIV/0!</v>
      </c>
      <c r="Z621" t="e">
        <f t="shared" si="181"/>
        <v>#DIV/0!</v>
      </c>
      <c r="AA621" t="e">
        <f t="shared" si="182"/>
        <v>#DIV/0!</v>
      </c>
    </row>
    <row r="622" spans="1:27" x14ac:dyDescent="0.25">
      <c r="A622">
        <v>15302</v>
      </c>
      <c r="B622">
        <v>9129</v>
      </c>
      <c r="C622">
        <v>6879</v>
      </c>
      <c r="D622">
        <v>4393</v>
      </c>
      <c r="E622">
        <v>5418</v>
      </c>
      <c r="J622">
        <f t="shared" si="174"/>
        <v>13754.90909090909</v>
      </c>
      <c r="K622">
        <f t="shared" si="183"/>
        <v>9196.9090909090901</v>
      </c>
      <c r="L622">
        <f t="shared" si="184"/>
        <v>7043.727272727273</v>
      </c>
      <c r="M622">
        <f t="shared" si="185"/>
        <v>5227.69696969697</v>
      </c>
      <c r="N622">
        <f t="shared" si="186"/>
        <v>5200.363636363636</v>
      </c>
      <c r="O622" t="e">
        <f t="shared" si="187"/>
        <v>#DIV/0!</v>
      </c>
      <c r="P622" t="e">
        <f t="shared" si="187"/>
        <v>#DIV/0!</v>
      </c>
      <c r="Q622" t="e">
        <f t="shared" si="187"/>
        <v>#DIV/0!</v>
      </c>
      <c r="T622">
        <f t="shared" si="175"/>
        <v>-1874.515151515152</v>
      </c>
      <c r="U622">
        <f t="shared" si="176"/>
        <v>-1849.3636363636379</v>
      </c>
      <c r="V622">
        <f t="shared" si="177"/>
        <v>-1810.9242424242429</v>
      </c>
      <c r="W622">
        <f t="shared" si="178"/>
        <v>-609.26515151515105</v>
      </c>
      <c r="X622">
        <f t="shared" si="179"/>
        <v>591.23484848484804</v>
      </c>
      <c r="Y622" t="e">
        <f t="shared" si="180"/>
        <v>#DIV/0!</v>
      </c>
      <c r="Z622" t="e">
        <f t="shared" si="181"/>
        <v>#DIV/0!</v>
      </c>
      <c r="AA622" t="e">
        <f t="shared" si="182"/>
        <v>#DIV/0!</v>
      </c>
    </row>
    <row r="623" spans="1:27" x14ac:dyDescent="0.25">
      <c r="A623">
        <v>15444</v>
      </c>
      <c r="B623">
        <v>9592</v>
      </c>
      <c r="C623">
        <v>6536</v>
      </c>
      <c r="D623">
        <v>4900</v>
      </c>
      <c r="E623">
        <v>5474</v>
      </c>
      <c r="J623">
        <f t="shared" si="174"/>
        <v>13699.666666666666</v>
      </c>
      <c r="K623">
        <f t="shared" si="183"/>
        <v>9194.878787878788</v>
      </c>
      <c r="L623">
        <f t="shared" si="184"/>
        <v>7041.060606060606</v>
      </c>
      <c r="M623">
        <f t="shared" si="185"/>
        <v>5263.727272727273</v>
      </c>
      <c r="N623">
        <f t="shared" si="186"/>
        <v>5193.424242424242</v>
      </c>
      <c r="O623" t="e">
        <f t="shared" si="187"/>
        <v>#DIV/0!</v>
      </c>
      <c r="P623" t="e">
        <f t="shared" si="187"/>
        <v>#DIV/0!</v>
      </c>
      <c r="Q623" t="e">
        <f t="shared" si="187"/>
        <v>#DIV/0!</v>
      </c>
      <c r="T623">
        <f t="shared" si="175"/>
        <v>-1929.757575757576</v>
      </c>
      <c r="U623">
        <f t="shared" si="176"/>
        <v>-1851.3939393939399</v>
      </c>
      <c r="V623">
        <f t="shared" si="177"/>
        <v>-1813.5909090909099</v>
      </c>
      <c r="W623">
        <f t="shared" si="178"/>
        <v>-573.23484848484804</v>
      </c>
      <c r="X623">
        <f t="shared" si="179"/>
        <v>584.29545454545405</v>
      </c>
      <c r="Y623" t="e">
        <f t="shared" si="180"/>
        <v>#DIV/0!</v>
      </c>
      <c r="Z623" t="e">
        <f t="shared" si="181"/>
        <v>#DIV/0!</v>
      </c>
      <c r="AA623" t="e">
        <f t="shared" si="182"/>
        <v>#DIV/0!</v>
      </c>
    </row>
    <row r="624" spans="1:27" x14ac:dyDescent="0.25">
      <c r="A624">
        <v>15146</v>
      </c>
      <c r="B624">
        <v>9310</v>
      </c>
      <c r="C624">
        <v>6817</v>
      </c>
      <c r="D624">
        <v>5118</v>
      </c>
      <c r="E624">
        <v>5438</v>
      </c>
      <c r="J624">
        <f t="shared" si="174"/>
        <v>13639.969696969696</v>
      </c>
      <c r="K624">
        <f t="shared" si="183"/>
        <v>9190.7272727272721</v>
      </c>
      <c r="L624">
        <f t="shared" si="184"/>
        <v>7048.515151515152</v>
      </c>
      <c r="M624">
        <f t="shared" si="185"/>
        <v>5285.484848484848</v>
      </c>
      <c r="N624">
        <f t="shared" si="186"/>
        <v>5202.939393939394</v>
      </c>
      <c r="O624" t="e">
        <f t="shared" si="187"/>
        <v>#DIV/0!</v>
      </c>
      <c r="P624" t="e">
        <f t="shared" si="187"/>
        <v>#DIV/0!</v>
      </c>
      <c r="Q624" t="e">
        <f t="shared" si="187"/>
        <v>#DIV/0!</v>
      </c>
      <c r="T624">
        <f t="shared" si="175"/>
        <v>-1989.454545454546</v>
      </c>
      <c r="U624">
        <f t="shared" si="176"/>
        <v>-1855.5454545454559</v>
      </c>
      <c r="V624">
        <f t="shared" si="177"/>
        <v>-1806.136363636364</v>
      </c>
      <c r="W624">
        <f t="shared" si="178"/>
        <v>-551.47727272727298</v>
      </c>
      <c r="X624">
        <f t="shared" si="179"/>
        <v>593.81060606060601</v>
      </c>
      <c r="Y624" t="e">
        <f t="shared" si="180"/>
        <v>#DIV/0!</v>
      </c>
      <c r="Z624" t="e">
        <f t="shared" si="181"/>
        <v>#DIV/0!</v>
      </c>
      <c r="AA624" t="e">
        <f t="shared" si="182"/>
        <v>#DIV/0!</v>
      </c>
    </row>
    <row r="625" spans="1:27" x14ac:dyDescent="0.25">
      <c r="A625">
        <v>14447</v>
      </c>
      <c r="B625">
        <v>9119</v>
      </c>
      <c r="C625">
        <v>7073</v>
      </c>
      <c r="D625">
        <v>4566</v>
      </c>
      <c r="E625">
        <v>5836</v>
      </c>
      <c r="J625">
        <f t="shared" si="174"/>
        <v>13569.30303030303</v>
      </c>
      <c r="K625">
        <f t="shared" si="183"/>
        <v>9188.757575757576</v>
      </c>
      <c r="L625">
        <f t="shared" si="184"/>
        <v>7069.272727272727</v>
      </c>
      <c r="M625">
        <f t="shared" si="185"/>
        <v>5298.121212121212</v>
      </c>
      <c r="N625">
        <f t="shared" si="186"/>
        <v>5188.151515151515</v>
      </c>
      <c r="O625" t="e">
        <f t="shared" si="187"/>
        <v>#DIV/0!</v>
      </c>
      <c r="P625" t="e">
        <f t="shared" si="187"/>
        <v>#DIV/0!</v>
      </c>
      <c r="Q625" t="e">
        <f t="shared" si="187"/>
        <v>#DIV/0!</v>
      </c>
      <c r="T625">
        <f t="shared" si="175"/>
        <v>-2060.121212121212</v>
      </c>
      <c r="U625">
        <f t="shared" si="176"/>
        <v>-1857.515151515152</v>
      </c>
      <c r="V625">
        <f t="shared" si="177"/>
        <v>-1785.3787878787889</v>
      </c>
      <c r="W625">
        <f t="shared" si="178"/>
        <v>-538.84090909090901</v>
      </c>
      <c r="X625">
        <f t="shared" si="179"/>
        <v>579.02272727272702</v>
      </c>
      <c r="Y625" t="e">
        <f t="shared" si="180"/>
        <v>#DIV/0!</v>
      </c>
      <c r="Z625" t="e">
        <f t="shared" si="181"/>
        <v>#DIV/0!</v>
      </c>
      <c r="AA625" t="e">
        <f t="shared" si="182"/>
        <v>#DIV/0!</v>
      </c>
    </row>
    <row r="626" spans="1:27" x14ac:dyDescent="0.25">
      <c r="A626">
        <v>13955</v>
      </c>
      <c r="B626">
        <v>8928</v>
      </c>
      <c r="C626">
        <v>6938</v>
      </c>
      <c r="D626">
        <v>4362</v>
      </c>
      <c r="E626">
        <v>6077</v>
      </c>
      <c r="J626">
        <f t="shared" si="174"/>
        <v>13508.30303030303</v>
      </c>
      <c r="K626">
        <f t="shared" si="183"/>
        <v>9180.060606060606</v>
      </c>
      <c r="L626">
        <f t="shared" si="184"/>
        <v>7103.969696969697</v>
      </c>
      <c r="M626">
        <f t="shared" si="185"/>
        <v>5326.424242424242</v>
      </c>
      <c r="N626">
        <f t="shared" si="186"/>
        <v>5126.060606060606</v>
      </c>
      <c r="O626" t="e">
        <f t="shared" si="187"/>
        <v>#DIV/0!</v>
      </c>
      <c r="P626" t="e">
        <f t="shared" si="187"/>
        <v>#DIV/0!</v>
      </c>
      <c r="Q626" t="e">
        <f t="shared" si="187"/>
        <v>#DIV/0!</v>
      </c>
      <c r="T626">
        <f t="shared" si="175"/>
        <v>-2121.121212121212</v>
      </c>
      <c r="U626">
        <f t="shared" si="176"/>
        <v>-1866.2121212121219</v>
      </c>
      <c r="V626">
        <f t="shared" si="177"/>
        <v>-1750.6818181818189</v>
      </c>
      <c r="W626">
        <f t="shared" si="178"/>
        <v>-510.53787878787898</v>
      </c>
      <c r="X626">
        <f t="shared" si="179"/>
        <v>516.93181818181802</v>
      </c>
      <c r="Y626" t="e">
        <f t="shared" si="180"/>
        <v>#DIV/0!</v>
      </c>
      <c r="Z626" t="e">
        <f t="shared" si="181"/>
        <v>#DIV/0!</v>
      </c>
      <c r="AA626" t="e">
        <f t="shared" si="182"/>
        <v>#DIV/0!</v>
      </c>
    </row>
    <row r="627" spans="1:27" x14ac:dyDescent="0.25">
      <c r="A627">
        <v>13868</v>
      </c>
      <c r="B627">
        <v>9025</v>
      </c>
      <c r="C627">
        <v>7258</v>
      </c>
      <c r="D627">
        <v>4991</v>
      </c>
      <c r="E627">
        <v>5533</v>
      </c>
      <c r="J627">
        <f t="shared" si="174"/>
        <v>13471.09090909091</v>
      </c>
      <c r="K627">
        <f t="shared" si="183"/>
        <v>9164.818181818182</v>
      </c>
      <c r="L627">
        <f t="shared" si="184"/>
        <v>7176.69696969697</v>
      </c>
      <c r="M627">
        <f t="shared" si="185"/>
        <v>5353.727272727273</v>
      </c>
      <c r="N627">
        <f t="shared" si="186"/>
        <v>5036.69696969697</v>
      </c>
      <c r="O627" t="e">
        <f t="shared" si="187"/>
        <v>#DIV/0!</v>
      </c>
      <c r="P627" t="e">
        <f t="shared" si="187"/>
        <v>#DIV/0!</v>
      </c>
      <c r="Q627" t="e">
        <f t="shared" si="187"/>
        <v>#DIV/0!</v>
      </c>
      <c r="T627">
        <f t="shared" si="175"/>
        <v>-2158.3333333333321</v>
      </c>
      <c r="U627">
        <f t="shared" si="176"/>
        <v>-1881.454545454546</v>
      </c>
      <c r="V627">
        <f t="shared" si="177"/>
        <v>-1677.954545454546</v>
      </c>
      <c r="W627">
        <f t="shared" si="178"/>
        <v>-483.23484848484804</v>
      </c>
      <c r="X627">
        <f t="shared" si="179"/>
        <v>427.56818181818198</v>
      </c>
      <c r="Y627" t="e">
        <f t="shared" si="180"/>
        <v>#DIV/0!</v>
      </c>
      <c r="Z627" t="e">
        <f t="shared" si="181"/>
        <v>#DIV/0!</v>
      </c>
      <c r="AA627" t="e">
        <f t="shared" si="182"/>
        <v>#DIV/0!</v>
      </c>
    </row>
    <row r="628" spans="1:27" x14ac:dyDescent="0.25">
      <c r="A628">
        <v>13928</v>
      </c>
      <c r="B628">
        <v>9763</v>
      </c>
      <c r="C628">
        <v>7497</v>
      </c>
      <c r="D628">
        <v>5469</v>
      </c>
      <c r="E628">
        <v>5156</v>
      </c>
      <c r="J628">
        <f t="shared" si="174"/>
        <v>13443.939393939394</v>
      </c>
      <c r="K628">
        <f t="shared" si="183"/>
        <v>9147.515151515152</v>
      </c>
      <c r="L628">
        <f t="shared" si="184"/>
        <v>7231.878787878788</v>
      </c>
      <c r="M628">
        <f t="shared" si="185"/>
        <v>5357.727272727273</v>
      </c>
      <c r="N628">
        <f t="shared" si="186"/>
        <v>4981.242424242424</v>
      </c>
      <c r="O628" t="e">
        <f t="shared" si="187"/>
        <v>#DIV/0!</v>
      </c>
      <c r="P628" t="e">
        <f t="shared" si="187"/>
        <v>#DIV/0!</v>
      </c>
      <c r="Q628" t="e">
        <f t="shared" si="187"/>
        <v>#DIV/0!</v>
      </c>
      <c r="T628">
        <f t="shared" si="175"/>
        <v>-2185.484848484848</v>
      </c>
      <c r="U628">
        <f t="shared" si="176"/>
        <v>-1898.757575757576</v>
      </c>
      <c r="V628">
        <f t="shared" si="177"/>
        <v>-1622.7727272727279</v>
      </c>
      <c r="W628">
        <f t="shared" si="178"/>
        <v>-479.23484848484804</v>
      </c>
      <c r="X628">
        <f t="shared" si="179"/>
        <v>372.11363636363603</v>
      </c>
      <c r="Y628" t="e">
        <f t="shared" si="180"/>
        <v>#DIV/0!</v>
      </c>
      <c r="Z628" t="e">
        <f t="shared" si="181"/>
        <v>#DIV/0!</v>
      </c>
      <c r="AA628" t="e">
        <f t="shared" si="182"/>
        <v>#DIV/0!</v>
      </c>
    </row>
    <row r="629" spans="1:27" x14ac:dyDescent="0.25">
      <c r="A629">
        <v>14074</v>
      </c>
      <c r="B629">
        <v>9597</v>
      </c>
      <c r="C629">
        <v>7252</v>
      </c>
      <c r="D629">
        <v>5258</v>
      </c>
      <c r="E629">
        <v>5054</v>
      </c>
      <c r="J629">
        <f t="shared" si="174"/>
        <v>13409.545454545454</v>
      </c>
      <c r="K629">
        <f t="shared" si="183"/>
        <v>9121.7272727272721</v>
      </c>
      <c r="L629">
        <f t="shared" si="184"/>
        <v>7246.818181818182</v>
      </c>
      <c r="M629">
        <f t="shared" si="185"/>
        <v>5349.878787878788</v>
      </c>
      <c r="N629">
        <f t="shared" si="186"/>
        <v>4975.30303030303</v>
      </c>
      <c r="O629" t="e">
        <f t="shared" si="187"/>
        <v>#DIV/0!</v>
      </c>
      <c r="P629" t="e">
        <f t="shared" si="187"/>
        <v>#DIV/0!</v>
      </c>
      <c r="Q629" t="e">
        <f t="shared" si="187"/>
        <v>#DIV/0!</v>
      </c>
      <c r="T629">
        <f t="shared" si="175"/>
        <v>-2219.878787878788</v>
      </c>
      <c r="U629">
        <f t="shared" si="176"/>
        <v>-1924.5454545454559</v>
      </c>
      <c r="V629">
        <f t="shared" si="177"/>
        <v>-1607.8333333333339</v>
      </c>
      <c r="W629">
        <f t="shared" si="178"/>
        <v>-487.08333333333303</v>
      </c>
      <c r="X629">
        <f t="shared" si="179"/>
        <v>366.17424242424204</v>
      </c>
      <c r="Y629" t="e">
        <f t="shared" si="180"/>
        <v>#DIV/0!</v>
      </c>
      <c r="Z629" t="e">
        <f t="shared" si="181"/>
        <v>#DIV/0!</v>
      </c>
      <c r="AA629" t="e">
        <f t="shared" si="182"/>
        <v>#DIV/0!</v>
      </c>
    </row>
    <row r="630" spans="1:27" x14ac:dyDescent="0.25">
      <c r="A630">
        <v>14193</v>
      </c>
      <c r="B630">
        <v>9109</v>
      </c>
      <c r="C630">
        <v>6978</v>
      </c>
      <c r="D630">
        <v>4853</v>
      </c>
      <c r="E630">
        <v>5488</v>
      </c>
      <c r="J630">
        <f t="shared" si="174"/>
        <v>13363.90909090909</v>
      </c>
      <c r="K630">
        <f t="shared" si="183"/>
        <v>9122.30303030303</v>
      </c>
      <c r="L630">
        <f t="shared" si="184"/>
        <v>7260.545454545455</v>
      </c>
      <c r="M630">
        <f t="shared" si="185"/>
        <v>5348.848484848485</v>
      </c>
      <c r="N630">
        <f t="shared" si="186"/>
        <v>4970.393939393939</v>
      </c>
      <c r="O630" t="e">
        <f t="shared" si="187"/>
        <v>#DIV/0!</v>
      </c>
      <c r="P630" t="e">
        <f t="shared" si="187"/>
        <v>#DIV/0!</v>
      </c>
      <c r="Q630" t="e">
        <f t="shared" si="187"/>
        <v>#DIV/0!</v>
      </c>
      <c r="T630">
        <f t="shared" si="175"/>
        <v>-2265.515151515152</v>
      </c>
      <c r="U630">
        <f t="shared" si="176"/>
        <v>-1923.9696969696979</v>
      </c>
      <c r="V630">
        <f t="shared" si="177"/>
        <v>-1594.106060606061</v>
      </c>
      <c r="W630">
        <f t="shared" si="178"/>
        <v>-488.11363636363603</v>
      </c>
      <c r="X630">
        <f t="shared" si="179"/>
        <v>361.26515151515105</v>
      </c>
      <c r="Y630" t="e">
        <f t="shared" si="180"/>
        <v>#DIV/0!</v>
      </c>
      <c r="Z630" t="e">
        <f t="shared" si="181"/>
        <v>#DIV/0!</v>
      </c>
      <c r="AA630" t="e">
        <f t="shared" si="182"/>
        <v>#DIV/0!</v>
      </c>
    </row>
    <row r="631" spans="1:27" x14ac:dyDescent="0.25">
      <c r="A631">
        <v>14010</v>
      </c>
      <c r="B631">
        <v>9051</v>
      </c>
      <c r="C631">
        <v>7436</v>
      </c>
      <c r="D631">
        <v>5094</v>
      </c>
      <c r="E631">
        <v>5768</v>
      </c>
      <c r="J631">
        <f t="shared" si="174"/>
        <v>13306.181818181818</v>
      </c>
      <c r="K631">
        <f t="shared" si="183"/>
        <v>9129.242424242424</v>
      </c>
      <c r="L631">
        <f t="shared" si="184"/>
        <v>7283.575757575758</v>
      </c>
      <c r="M631">
        <f t="shared" si="185"/>
        <v>5366.69696969697</v>
      </c>
      <c r="N631">
        <f t="shared" si="186"/>
        <v>4944.606060606061</v>
      </c>
      <c r="O631" t="e">
        <f t="shared" si="187"/>
        <v>#DIV/0!</v>
      </c>
      <c r="P631" t="e">
        <f t="shared" si="187"/>
        <v>#DIV/0!</v>
      </c>
      <c r="Q631" t="e">
        <f t="shared" si="187"/>
        <v>#DIV/0!</v>
      </c>
      <c r="T631">
        <f t="shared" si="175"/>
        <v>-2323.242424242424</v>
      </c>
      <c r="U631">
        <f t="shared" si="176"/>
        <v>-1917.0303030303039</v>
      </c>
      <c r="V631">
        <f t="shared" si="177"/>
        <v>-1571.075757575758</v>
      </c>
      <c r="W631">
        <f t="shared" si="178"/>
        <v>-470.26515151515105</v>
      </c>
      <c r="X631">
        <f t="shared" si="179"/>
        <v>335.47727272727298</v>
      </c>
      <c r="Y631" t="e">
        <f t="shared" si="180"/>
        <v>#DIV/0!</v>
      </c>
      <c r="Z631" t="e">
        <f t="shared" si="181"/>
        <v>#DIV/0!</v>
      </c>
      <c r="AA631" t="e">
        <f t="shared" si="182"/>
        <v>#DIV/0!</v>
      </c>
    </row>
    <row r="632" spans="1:27" x14ac:dyDescent="0.25">
      <c r="A632">
        <v>13783</v>
      </c>
      <c r="B632">
        <v>9205</v>
      </c>
      <c r="C632">
        <v>7662</v>
      </c>
      <c r="D632">
        <v>5625</v>
      </c>
      <c r="E632">
        <v>5454</v>
      </c>
      <c r="J632">
        <f t="shared" si="174"/>
        <v>13247.212121212122</v>
      </c>
      <c r="K632">
        <f t="shared" si="183"/>
        <v>9131.7878787878781</v>
      </c>
      <c r="L632">
        <f t="shared" si="184"/>
        <v>7286.30303030303</v>
      </c>
      <c r="M632">
        <f t="shared" si="185"/>
        <v>5380.515151515152</v>
      </c>
      <c r="N632">
        <f t="shared" si="186"/>
        <v>4913.30303030303</v>
      </c>
      <c r="O632" t="e">
        <f t="shared" si="187"/>
        <v>#DIV/0!</v>
      </c>
      <c r="P632" t="e">
        <f t="shared" si="187"/>
        <v>#DIV/0!</v>
      </c>
      <c r="Q632" t="e">
        <f t="shared" si="187"/>
        <v>#DIV/0!</v>
      </c>
      <c r="T632">
        <f t="shared" si="175"/>
        <v>-2382.2121212121201</v>
      </c>
      <c r="U632">
        <f t="shared" si="176"/>
        <v>-1914.4848484848499</v>
      </c>
      <c r="V632">
        <f t="shared" si="177"/>
        <v>-1568.3484848484859</v>
      </c>
      <c r="W632">
        <f t="shared" si="178"/>
        <v>-456.44696969696906</v>
      </c>
      <c r="X632">
        <f t="shared" si="179"/>
        <v>304.17424242424204</v>
      </c>
      <c r="Y632" t="e">
        <f t="shared" si="180"/>
        <v>#DIV/0!</v>
      </c>
      <c r="Z632" t="e">
        <f t="shared" si="181"/>
        <v>#DIV/0!</v>
      </c>
      <c r="AA632" t="e">
        <f t="shared" si="182"/>
        <v>#DIV/0!</v>
      </c>
    </row>
    <row r="633" spans="1:27" x14ac:dyDescent="0.25">
      <c r="A633">
        <v>13669</v>
      </c>
      <c r="B633">
        <v>9044</v>
      </c>
      <c r="C633">
        <v>7398</v>
      </c>
      <c r="D633">
        <v>5450</v>
      </c>
      <c r="E633">
        <v>4621</v>
      </c>
      <c r="J633">
        <f t="shared" si="174"/>
        <v>13191.151515151516</v>
      </c>
      <c r="K633">
        <f t="shared" si="183"/>
        <v>9120.7878787878781</v>
      </c>
      <c r="L633">
        <f t="shared" si="184"/>
        <v>7286.878787878788</v>
      </c>
      <c r="M633">
        <f t="shared" si="185"/>
        <v>5371.121212121212</v>
      </c>
      <c r="N633">
        <f t="shared" si="186"/>
        <v>4888.545454545455</v>
      </c>
      <c r="O633" t="e">
        <f t="shared" si="187"/>
        <v>#DIV/0!</v>
      </c>
      <c r="P633" t="e">
        <f t="shared" si="187"/>
        <v>#DIV/0!</v>
      </c>
      <c r="Q633" t="e">
        <f t="shared" si="187"/>
        <v>#DIV/0!</v>
      </c>
      <c r="T633">
        <f t="shared" si="175"/>
        <v>-2438.2727272727261</v>
      </c>
      <c r="U633">
        <f t="shared" si="176"/>
        <v>-1925.4848484848499</v>
      </c>
      <c r="V633">
        <f t="shared" si="177"/>
        <v>-1567.7727272727279</v>
      </c>
      <c r="W633">
        <f t="shared" si="178"/>
        <v>-465.84090909090901</v>
      </c>
      <c r="X633">
        <f t="shared" si="179"/>
        <v>279.41666666666697</v>
      </c>
      <c r="Y633" t="e">
        <f t="shared" si="180"/>
        <v>#DIV/0!</v>
      </c>
      <c r="Z633" t="e">
        <f t="shared" si="181"/>
        <v>#DIV/0!</v>
      </c>
      <c r="AA633" t="e">
        <f t="shared" si="182"/>
        <v>#DIV/0!</v>
      </c>
    </row>
    <row r="634" spans="1:27" x14ac:dyDescent="0.25">
      <c r="A634">
        <v>13638</v>
      </c>
      <c r="B634">
        <v>8292</v>
      </c>
      <c r="C634">
        <v>7497</v>
      </c>
      <c r="D634">
        <v>5338</v>
      </c>
      <c r="E634">
        <v>4140</v>
      </c>
      <c r="J634">
        <f t="shared" si="174"/>
        <v>13138.727272727272</v>
      </c>
      <c r="K634">
        <f t="shared" si="183"/>
        <v>9112.6060606060601</v>
      </c>
      <c r="L634">
        <f t="shared" si="184"/>
        <v>7300.909090909091</v>
      </c>
      <c r="M634">
        <f t="shared" si="185"/>
        <v>5364.606060606061</v>
      </c>
      <c r="N634">
        <f t="shared" si="186"/>
        <v>4890.636363636364</v>
      </c>
      <c r="O634" t="e">
        <f t="shared" si="187"/>
        <v>#DIV/0!</v>
      </c>
      <c r="P634" t="e">
        <f t="shared" si="187"/>
        <v>#DIV/0!</v>
      </c>
      <c r="Q634" t="e">
        <f t="shared" si="187"/>
        <v>#DIV/0!</v>
      </c>
      <c r="T634">
        <f t="shared" si="175"/>
        <v>-2490.69696969697</v>
      </c>
      <c r="U634">
        <f t="shared" si="176"/>
        <v>-1933.6666666666679</v>
      </c>
      <c r="V634">
        <f t="shared" si="177"/>
        <v>-1553.7424242424249</v>
      </c>
      <c r="W634">
        <f t="shared" si="178"/>
        <v>-472.35606060606005</v>
      </c>
      <c r="X634">
        <f t="shared" si="179"/>
        <v>281.50757575757598</v>
      </c>
      <c r="Y634" t="e">
        <f t="shared" si="180"/>
        <v>#DIV/0!</v>
      </c>
      <c r="Z634" t="e">
        <f t="shared" si="181"/>
        <v>#DIV/0!</v>
      </c>
      <c r="AA634" t="e">
        <f t="shared" si="182"/>
        <v>#DIV/0!</v>
      </c>
    </row>
    <row r="635" spans="1:27" x14ac:dyDescent="0.25">
      <c r="A635">
        <v>13350</v>
      </c>
      <c r="B635">
        <v>7977</v>
      </c>
      <c r="C635">
        <v>7147</v>
      </c>
      <c r="D635">
        <v>5748</v>
      </c>
      <c r="E635">
        <v>4300</v>
      </c>
      <c r="J635">
        <f t="shared" si="174"/>
        <v>13092.757575757576</v>
      </c>
      <c r="K635">
        <f t="shared" si="183"/>
        <v>9131.363636363636</v>
      </c>
      <c r="L635">
        <f t="shared" si="184"/>
        <v>7296.181818181818</v>
      </c>
      <c r="M635">
        <f t="shared" si="185"/>
        <v>5363.151515151515</v>
      </c>
      <c r="N635">
        <f t="shared" si="186"/>
        <v>4927.575757575758</v>
      </c>
      <c r="O635" t="e">
        <f t="shared" si="187"/>
        <v>#DIV/0!</v>
      </c>
      <c r="P635" t="e">
        <f t="shared" si="187"/>
        <v>#DIV/0!</v>
      </c>
      <c r="Q635" t="e">
        <f t="shared" si="187"/>
        <v>#DIV/0!</v>
      </c>
      <c r="T635">
        <f t="shared" si="175"/>
        <v>-2536.6666666666661</v>
      </c>
      <c r="U635">
        <f t="shared" si="176"/>
        <v>-1914.9090909090919</v>
      </c>
      <c r="V635">
        <f t="shared" si="177"/>
        <v>-1558.4696969696979</v>
      </c>
      <c r="W635">
        <f t="shared" si="178"/>
        <v>-473.81060606060601</v>
      </c>
      <c r="X635">
        <f t="shared" si="179"/>
        <v>318.44696969696997</v>
      </c>
      <c r="Y635" t="e">
        <f t="shared" si="180"/>
        <v>#DIV/0!</v>
      </c>
      <c r="Z635" t="e">
        <f t="shared" si="181"/>
        <v>#DIV/0!</v>
      </c>
      <c r="AA635" t="e">
        <f t="shared" si="182"/>
        <v>#DIV/0!</v>
      </c>
    </row>
    <row r="636" spans="1:27" x14ac:dyDescent="0.25">
      <c r="A636">
        <v>13592</v>
      </c>
      <c r="B636">
        <v>7882</v>
      </c>
      <c r="C636">
        <v>6838</v>
      </c>
      <c r="D636">
        <v>5987</v>
      </c>
      <c r="E636">
        <v>5004</v>
      </c>
      <c r="J636">
        <f t="shared" si="174"/>
        <v>13062.666666666666</v>
      </c>
      <c r="K636">
        <f t="shared" si="183"/>
        <v>9157.0909090909099</v>
      </c>
      <c r="L636">
        <f t="shared" si="184"/>
        <v>7288.363636363636</v>
      </c>
      <c r="M636">
        <f t="shared" si="185"/>
        <v>5353.030303030303</v>
      </c>
      <c r="N636">
        <f t="shared" si="186"/>
        <v>4970.333333333333</v>
      </c>
      <c r="O636" t="e">
        <f t="shared" si="187"/>
        <v>#DIV/0!</v>
      </c>
      <c r="P636" t="e">
        <f t="shared" si="187"/>
        <v>#DIV/0!</v>
      </c>
      <c r="Q636" t="e">
        <f t="shared" si="187"/>
        <v>#DIV/0!</v>
      </c>
      <c r="T636">
        <f t="shared" si="175"/>
        <v>-2566.757575757576</v>
      </c>
      <c r="U636">
        <f t="shared" si="176"/>
        <v>-1889.181818181818</v>
      </c>
      <c r="V636">
        <f t="shared" si="177"/>
        <v>-1566.2878787878799</v>
      </c>
      <c r="W636">
        <f t="shared" si="178"/>
        <v>-483.93181818181802</v>
      </c>
      <c r="X636">
        <f t="shared" si="179"/>
        <v>361.20454545454504</v>
      </c>
      <c r="Y636" t="e">
        <f t="shared" si="180"/>
        <v>#DIV/0!</v>
      </c>
      <c r="Z636" t="e">
        <f t="shared" si="181"/>
        <v>#DIV/0!</v>
      </c>
      <c r="AA636" t="e">
        <f t="shared" si="182"/>
        <v>#DIV/0!</v>
      </c>
    </row>
    <row r="637" spans="1:27" x14ac:dyDescent="0.25">
      <c r="A637">
        <v>13833</v>
      </c>
      <c r="B637">
        <v>8287</v>
      </c>
      <c r="C637">
        <v>6995</v>
      </c>
      <c r="D637">
        <v>5814</v>
      </c>
      <c r="E637">
        <v>5850</v>
      </c>
      <c r="J637">
        <f t="shared" si="174"/>
        <v>13038.727272727272</v>
      </c>
      <c r="K637">
        <f t="shared" si="183"/>
        <v>9189.0303030303039</v>
      </c>
      <c r="L637">
        <f t="shared" si="184"/>
        <v>7306.393939393939</v>
      </c>
      <c r="M637">
        <f t="shared" si="185"/>
        <v>5342.848484848485</v>
      </c>
      <c r="N637">
        <f t="shared" si="186"/>
        <v>5004.727272727273</v>
      </c>
      <c r="O637" t="e">
        <f t="shared" si="187"/>
        <v>#DIV/0!</v>
      </c>
      <c r="P637" t="e">
        <f t="shared" si="187"/>
        <v>#DIV/0!</v>
      </c>
      <c r="Q637" t="e">
        <f t="shared" si="187"/>
        <v>#DIV/0!</v>
      </c>
      <c r="T637">
        <f t="shared" si="175"/>
        <v>-2590.69696969697</v>
      </c>
      <c r="U637">
        <f t="shared" si="176"/>
        <v>-1857.242424242424</v>
      </c>
      <c r="V637">
        <f t="shared" si="177"/>
        <v>-1548.2575757575769</v>
      </c>
      <c r="W637">
        <f t="shared" si="178"/>
        <v>-494.11363636363603</v>
      </c>
      <c r="X637">
        <f t="shared" si="179"/>
        <v>395.59848484848499</v>
      </c>
      <c r="Y637" t="e">
        <f t="shared" si="180"/>
        <v>#DIV/0!</v>
      </c>
      <c r="Z637" t="e">
        <f t="shared" si="181"/>
        <v>#DIV/0!</v>
      </c>
      <c r="AA637" t="e">
        <f t="shared" si="182"/>
        <v>#DIV/0!</v>
      </c>
    </row>
    <row r="638" spans="1:27" x14ac:dyDescent="0.25">
      <c r="A638">
        <v>13673</v>
      </c>
      <c r="B638">
        <v>8790</v>
      </c>
      <c r="C638">
        <v>6894</v>
      </c>
      <c r="D638">
        <v>5767</v>
      </c>
      <c r="E638">
        <v>5967</v>
      </c>
      <c r="J638">
        <f t="shared" si="174"/>
        <v>13008.060606060606</v>
      </c>
      <c r="K638">
        <f t="shared" si="183"/>
        <v>9194.3939393939399</v>
      </c>
      <c r="L638">
        <f t="shared" si="184"/>
        <v>7320.151515151515</v>
      </c>
      <c r="M638">
        <f t="shared" si="185"/>
        <v>5342.30303030303</v>
      </c>
      <c r="N638">
        <f t="shared" si="186"/>
        <v>5002.454545454545</v>
      </c>
      <c r="O638" t="e">
        <f t="shared" si="187"/>
        <v>#DIV/0!</v>
      </c>
      <c r="P638" t="e">
        <f t="shared" si="187"/>
        <v>#DIV/0!</v>
      </c>
      <c r="Q638" t="e">
        <f t="shared" si="187"/>
        <v>#DIV/0!</v>
      </c>
      <c r="T638">
        <f t="shared" si="175"/>
        <v>-2621.363636363636</v>
      </c>
      <c r="U638">
        <f t="shared" si="176"/>
        <v>-1851.878787878788</v>
      </c>
      <c r="V638">
        <f t="shared" si="177"/>
        <v>-1534.5000000000009</v>
      </c>
      <c r="W638">
        <f t="shared" si="178"/>
        <v>-494.65909090909099</v>
      </c>
      <c r="X638">
        <f t="shared" si="179"/>
        <v>393.32575757575705</v>
      </c>
      <c r="Y638" t="e">
        <f t="shared" si="180"/>
        <v>#DIV/0!</v>
      </c>
      <c r="Z638" t="e">
        <f t="shared" si="181"/>
        <v>#DIV/0!</v>
      </c>
      <c r="AA638" t="e">
        <f t="shared" si="182"/>
        <v>#DIV/0!</v>
      </c>
    </row>
    <row r="639" spans="1:27" x14ac:dyDescent="0.25">
      <c r="A639">
        <v>14230</v>
      </c>
      <c r="B639">
        <v>9154</v>
      </c>
      <c r="C639">
        <v>6682</v>
      </c>
      <c r="D639">
        <v>5536</v>
      </c>
      <c r="E639">
        <v>4906</v>
      </c>
      <c r="J639">
        <f t="shared" si="174"/>
        <v>12961.818181818182</v>
      </c>
      <c r="K639">
        <f t="shared" si="183"/>
        <v>9172.2727272727279</v>
      </c>
      <c r="L639">
        <f t="shared" si="184"/>
        <v>7319.848484848485</v>
      </c>
      <c r="M639">
        <f t="shared" si="185"/>
        <v>5349.454545454545</v>
      </c>
      <c r="N639">
        <f t="shared" si="186"/>
        <v>4989.333333333333</v>
      </c>
      <c r="O639" t="e">
        <f t="shared" si="187"/>
        <v>#DIV/0!</v>
      </c>
      <c r="P639" t="e">
        <f t="shared" si="187"/>
        <v>#DIV/0!</v>
      </c>
      <c r="Q639" t="e">
        <f t="shared" si="187"/>
        <v>#DIV/0!</v>
      </c>
      <c r="T639">
        <f t="shared" si="175"/>
        <v>-2667.6060606060601</v>
      </c>
      <c r="U639">
        <f t="shared" si="176"/>
        <v>-1874</v>
      </c>
      <c r="V639">
        <f t="shared" si="177"/>
        <v>-1534.8030303030309</v>
      </c>
      <c r="W639">
        <f t="shared" si="178"/>
        <v>-487.50757575757598</v>
      </c>
      <c r="X639">
        <f t="shared" si="179"/>
        <v>380.20454545454504</v>
      </c>
      <c r="Y639" t="e">
        <f t="shared" si="180"/>
        <v>#DIV/0!</v>
      </c>
      <c r="Z639" t="e">
        <f t="shared" si="181"/>
        <v>#DIV/0!</v>
      </c>
      <c r="AA639" t="e">
        <f t="shared" si="182"/>
        <v>#DIV/0!</v>
      </c>
    </row>
    <row r="640" spans="1:27" x14ac:dyDescent="0.25">
      <c r="A640">
        <v>14419</v>
      </c>
      <c r="B640">
        <v>9243</v>
      </c>
      <c r="C640">
        <v>7212</v>
      </c>
      <c r="D640">
        <v>4849</v>
      </c>
      <c r="E640">
        <v>4781</v>
      </c>
      <c r="J640">
        <f t="shared" si="174"/>
        <v>12898.39393939394</v>
      </c>
      <c r="K640">
        <f t="shared" si="183"/>
        <v>9156.9696969696961</v>
      </c>
      <c r="L640">
        <f t="shared" si="184"/>
        <v>7317.272727272727</v>
      </c>
      <c r="M640">
        <f t="shared" si="185"/>
        <v>5368.878787878788</v>
      </c>
      <c r="N640">
        <f t="shared" si="186"/>
        <v>5023.606060606061</v>
      </c>
      <c r="O640" t="e">
        <f t="shared" si="187"/>
        <v>#DIV/0!</v>
      </c>
      <c r="P640" t="e">
        <f t="shared" si="187"/>
        <v>#DIV/0!</v>
      </c>
      <c r="Q640" t="e">
        <f t="shared" si="187"/>
        <v>#DIV/0!</v>
      </c>
      <c r="T640">
        <f t="shared" si="175"/>
        <v>-2731.0303030303021</v>
      </c>
      <c r="U640">
        <f t="shared" si="176"/>
        <v>-1889.3030303030318</v>
      </c>
      <c r="V640">
        <f t="shared" si="177"/>
        <v>-1537.3787878787889</v>
      </c>
      <c r="W640">
        <f t="shared" si="178"/>
        <v>-468.08333333333303</v>
      </c>
      <c r="X640">
        <f t="shared" si="179"/>
        <v>414.47727272727298</v>
      </c>
      <c r="Y640" t="e">
        <f t="shared" si="180"/>
        <v>#DIV/0!</v>
      </c>
      <c r="Z640" t="e">
        <f t="shared" si="181"/>
        <v>#DIV/0!</v>
      </c>
      <c r="AA640" t="e">
        <f t="shared" si="182"/>
        <v>#DIV/0!</v>
      </c>
    </row>
    <row r="641" spans="1:27" x14ac:dyDescent="0.25">
      <c r="A641">
        <v>13990</v>
      </c>
      <c r="B641">
        <v>9471</v>
      </c>
      <c r="C641">
        <v>6617</v>
      </c>
      <c r="D641">
        <v>3974</v>
      </c>
      <c r="E641">
        <v>4824</v>
      </c>
      <c r="J641">
        <f t="shared" si="174"/>
        <v>12836.818181818182</v>
      </c>
      <c r="K641">
        <f t="shared" si="183"/>
        <v>9151.515151515152</v>
      </c>
      <c r="L641">
        <f t="shared" si="184"/>
        <v>7295.666666666667</v>
      </c>
      <c r="M641">
        <f t="shared" si="185"/>
        <v>5397.575757575758</v>
      </c>
      <c r="N641">
        <f t="shared" si="186"/>
        <v>5069.666666666667</v>
      </c>
      <c r="O641" t="e">
        <f t="shared" si="187"/>
        <v>#DIV/0!</v>
      </c>
      <c r="P641" t="e">
        <f t="shared" si="187"/>
        <v>#DIV/0!</v>
      </c>
      <c r="Q641" t="e">
        <f t="shared" si="187"/>
        <v>#DIV/0!</v>
      </c>
      <c r="T641">
        <f t="shared" si="175"/>
        <v>-2792.6060606060601</v>
      </c>
      <c r="U641">
        <f t="shared" si="176"/>
        <v>-1894.757575757576</v>
      </c>
      <c r="V641">
        <f t="shared" si="177"/>
        <v>-1558.984848484849</v>
      </c>
      <c r="W641">
        <f t="shared" si="178"/>
        <v>-439.38636363636306</v>
      </c>
      <c r="X641">
        <f t="shared" si="179"/>
        <v>460.53787878787898</v>
      </c>
      <c r="Y641" t="e">
        <f t="shared" si="180"/>
        <v>#DIV/0!</v>
      </c>
      <c r="Z641" t="e">
        <f t="shared" si="181"/>
        <v>#DIV/0!</v>
      </c>
      <c r="AA641" t="e">
        <f t="shared" si="182"/>
        <v>#DIV/0!</v>
      </c>
    </row>
    <row r="642" spans="1:27" x14ac:dyDescent="0.25">
      <c r="A642">
        <v>13712</v>
      </c>
      <c r="B642">
        <v>10775</v>
      </c>
      <c r="C642">
        <v>6401</v>
      </c>
      <c r="D642">
        <v>3655</v>
      </c>
      <c r="E642">
        <v>4928</v>
      </c>
      <c r="J642">
        <f t="shared" si="174"/>
        <v>12775.878787878788</v>
      </c>
      <c r="K642">
        <f t="shared" si="183"/>
        <v>9123.7272727272721</v>
      </c>
      <c r="L642">
        <f t="shared" si="184"/>
        <v>7304.515151515152</v>
      </c>
      <c r="M642">
        <f t="shared" si="185"/>
        <v>5433.575757575758</v>
      </c>
      <c r="N642">
        <f t="shared" si="186"/>
        <v>5104.939393939394</v>
      </c>
      <c r="O642" t="e">
        <f t="shared" si="187"/>
        <v>#DIV/0!</v>
      </c>
      <c r="P642" t="e">
        <f t="shared" si="187"/>
        <v>#DIV/0!</v>
      </c>
      <c r="Q642" t="e">
        <f t="shared" si="187"/>
        <v>#DIV/0!</v>
      </c>
      <c r="T642">
        <f t="shared" si="175"/>
        <v>-2853.545454545454</v>
      </c>
      <c r="U642">
        <f t="shared" si="176"/>
        <v>-1922.5454545454559</v>
      </c>
      <c r="V642">
        <f t="shared" si="177"/>
        <v>-1550.136363636364</v>
      </c>
      <c r="W642">
        <f t="shared" si="178"/>
        <v>-403.38636363636306</v>
      </c>
      <c r="X642">
        <f t="shared" si="179"/>
        <v>495.81060606060601</v>
      </c>
      <c r="Y642" t="e">
        <f t="shared" si="180"/>
        <v>#DIV/0!</v>
      </c>
      <c r="Z642" t="e">
        <f t="shared" si="181"/>
        <v>#DIV/0!</v>
      </c>
      <c r="AA642" t="e">
        <f t="shared" si="182"/>
        <v>#DIV/0!</v>
      </c>
    </row>
    <row r="643" spans="1:27" x14ac:dyDescent="0.25">
      <c r="A643">
        <v>13596</v>
      </c>
      <c r="B643">
        <v>10506</v>
      </c>
      <c r="C643">
        <v>7327</v>
      </c>
      <c r="D643">
        <v>3983</v>
      </c>
      <c r="E643">
        <v>4588</v>
      </c>
      <c r="J643">
        <f t="shared" si="174"/>
        <v>12729.060606060606</v>
      </c>
      <c r="K643">
        <f t="shared" si="183"/>
        <v>9052.515151515152</v>
      </c>
      <c r="L643">
        <f t="shared" si="184"/>
        <v>7341.727272727273</v>
      </c>
      <c r="M643">
        <f t="shared" si="185"/>
        <v>5466.878787878788</v>
      </c>
      <c r="N643">
        <f t="shared" si="186"/>
        <v>5139.272727272727</v>
      </c>
      <c r="O643" t="e">
        <f t="shared" si="187"/>
        <v>#DIV/0!</v>
      </c>
      <c r="P643" t="e">
        <f t="shared" si="187"/>
        <v>#DIV/0!</v>
      </c>
      <c r="Q643" t="e">
        <f t="shared" si="187"/>
        <v>#DIV/0!</v>
      </c>
      <c r="T643">
        <f t="shared" si="175"/>
        <v>-2900.363636363636</v>
      </c>
      <c r="U643">
        <f t="shared" si="176"/>
        <v>-1993.757575757576</v>
      </c>
      <c r="V643">
        <f t="shared" si="177"/>
        <v>-1512.9242424242429</v>
      </c>
      <c r="W643">
        <f t="shared" si="178"/>
        <v>-370.08333333333303</v>
      </c>
      <c r="X643">
        <f t="shared" si="179"/>
        <v>530.14393939393904</v>
      </c>
      <c r="Y643" t="e">
        <f t="shared" si="180"/>
        <v>#DIV/0!</v>
      </c>
      <c r="Z643" t="e">
        <f t="shared" si="181"/>
        <v>#DIV/0!</v>
      </c>
      <c r="AA643" t="e">
        <f t="shared" si="182"/>
        <v>#DIV/0!</v>
      </c>
    </row>
    <row r="644" spans="1:27" x14ac:dyDescent="0.25">
      <c r="A644">
        <v>13083</v>
      </c>
      <c r="B644">
        <v>10450</v>
      </c>
      <c r="C644">
        <v>7735</v>
      </c>
      <c r="D644">
        <v>4308</v>
      </c>
      <c r="E644">
        <v>4036</v>
      </c>
      <c r="J644">
        <f t="shared" si="174"/>
        <v>12705.515151515152</v>
      </c>
      <c r="K644">
        <f t="shared" si="183"/>
        <v>9037.818181818182</v>
      </c>
      <c r="L644">
        <f t="shared" si="184"/>
        <v>7348.333333333333</v>
      </c>
      <c r="M644">
        <f t="shared" si="185"/>
        <v>5493.757575757576</v>
      </c>
      <c r="N644">
        <f t="shared" si="186"/>
        <v>5177.151515151515</v>
      </c>
      <c r="O644" t="e">
        <f t="shared" si="187"/>
        <v>#DIV/0!</v>
      </c>
      <c r="P644" t="e">
        <f t="shared" si="187"/>
        <v>#DIV/0!</v>
      </c>
      <c r="Q644" t="e">
        <f t="shared" si="187"/>
        <v>#DIV/0!</v>
      </c>
      <c r="T644">
        <f t="shared" si="175"/>
        <v>-2923.9090909090901</v>
      </c>
      <c r="U644">
        <f t="shared" si="176"/>
        <v>-2008.454545454546</v>
      </c>
      <c r="V644">
        <f t="shared" si="177"/>
        <v>-1506.3181818181829</v>
      </c>
      <c r="W644">
        <f t="shared" si="178"/>
        <v>-343.20454545454504</v>
      </c>
      <c r="X644">
        <f t="shared" si="179"/>
        <v>568.02272727272702</v>
      </c>
      <c r="Y644" t="e">
        <f t="shared" si="180"/>
        <v>#DIV/0!</v>
      </c>
      <c r="Z644" t="e">
        <f t="shared" si="181"/>
        <v>#DIV/0!</v>
      </c>
      <c r="AA644" t="e">
        <f t="shared" si="182"/>
        <v>#DIV/0!</v>
      </c>
    </row>
    <row r="645" spans="1:27" x14ac:dyDescent="0.25">
      <c r="A645">
        <v>12565</v>
      </c>
      <c r="B645">
        <v>10289</v>
      </c>
      <c r="C645">
        <v>7233</v>
      </c>
      <c r="D645">
        <v>4951</v>
      </c>
      <c r="E645">
        <v>4392</v>
      </c>
      <c r="J645">
        <f t="shared" ref="J645:J708" si="188">AVERAGE(A645:A677)</f>
        <v>12698.878787878788</v>
      </c>
      <c r="K645">
        <f t="shared" si="183"/>
        <v>9036.3333333333339</v>
      </c>
      <c r="L645">
        <f t="shared" si="184"/>
        <v>7347.848484848485</v>
      </c>
      <c r="M645">
        <f t="shared" si="185"/>
        <v>5514.969696969697</v>
      </c>
      <c r="N645">
        <f t="shared" si="186"/>
        <v>5219.606060606061</v>
      </c>
      <c r="O645" t="e">
        <f t="shared" si="187"/>
        <v>#DIV/0!</v>
      </c>
      <c r="P645" t="e">
        <f t="shared" si="187"/>
        <v>#DIV/0!</v>
      </c>
      <c r="Q645" t="e">
        <f t="shared" si="187"/>
        <v>#DIV/0!</v>
      </c>
      <c r="T645">
        <f t="shared" ref="T645:T708" si="189">J645-($J$2601)</f>
        <v>-2930.545454545454</v>
      </c>
      <c r="U645">
        <f t="shared" ref="U645:U708" si="190">K645-($K$2601)</f>
        <v>-2009.939393939394</v>
      </c>
      <c r="V645">
        <f t="shared" ref="V645:V708" si="191">L645-($L$2601)</f>
        <v>-1506.8030303030309</v>
      </c>
      <c r="W645">
        <f t="shared" ref="W645:W708" si="192">M645-($M$2601)</f>
        <v>-321.99242424242402</v>
      </c>
      <c r="X645">
        <f t="shared" ref="X645:X708" si="193">N645-($N$2601)</f>
        <v>610.47727272727298</v>
      </c>
      <c r="Y645" t="e">
        <f t="shared" ref="Y645:Y708" si="194">O645-($O$2601)</f>
        <v>#DIV/0!</v>
      </c>
      <c r="Z645" t="e">
        <f t="shared" ref="Z645:Z708" si="195">P645-($P$2601)</f>
        <v>#DIV/0!</v>
      </c>
      <c r="AA645" t="e">
        <f t="shared" ref="AA645:AA708" si="196">Q645-($Q$2601)</f>
        <v>#DIV/0!</v>
      </c>
    </row>
    <row r="646" spans="1:27" x14ac:dyDescent="0.25">
      <c r="A646">
        <v>12819</v>
      </c>
      <c r="B646">
        <v>9156</v>
      </c>
      <c r="C646">
        <v>7215</v>
      </c>
      <c r="D646">
        <v>5913</v>
      </c>
      <c r="E646">
        <v>5100</v>
      </c>
      <c r="J646">
        <f t="shared" si="188"/>
        <v>12692.242424242424</v>
      </c>
      <c r="K646">
        <f t="shared" si="183"/>
        <v>9015.484848484848</v>
      </c>
      <c r="L646">
        <f t="shared" si="184"/>
        <v>7373.333333333333</v>
      </c>
      <c r="M646">
        <f t="shared" si="185"/>
        <v>5508.454545454545</v>
      </c>
      <c r="N646">
        <f t="shared" si="186"/>
        <v>5230.727272727273</v>
      </c>
      <c r="O646" t="e">
        <f t="shared" si="187"/>
        <v>#DIV/0!</v>
      </c>
      <c r="P646" t="e">
        <f t="shared" si="187"/>
        <v>#DIV/0!</v>
      </c>
      <c r="Q646" t="e">
        <f t="shared" si="187"/>
        <v>#DIV/0!</v>
      </c>
      <c r="T646">
        <f t="shared" si="189"/>
        <v>-2937.181818181818</v>
      </c>
      <c r="U646">
        <f t="shared" si="190"/>
        <v>-2030.7878787878799</v>
      </c>
      <c r="V646">
        <f t="shared" si="191"/>
        <v>-1481.3181818181829</v>
      </c>
      <c r="W646">
        <f t="shared" si="192"/>
        <v>-328.50757575757598</v>
      </c>
      <c r="X646">
        <f t="shared" si="193"/>
        <v>621.59848484848499</v>
      </c>
      <c r="Y646" t="e">
        <f t="shared" si="194"/>
        <v>#DIV/0!</v>
      </c>
      <c r="Z646" t="e">
        <f t="shared" si="195"/>
        <v>#DIV/0!</v>
      </c>
      <c r="AA646" t="e">
        <f t="shared" si="196"/>
        <v>#DIV/0!</v>
      </c>
    </row>
    <row r="647" spans="1:27" x14ac:dyDescent="0.25">
      <c r="A647">
        <v>13540</v>
      </c>
      <c r="B647">
        <v>8805</v>
      </c>
      <c r="C647">
        <v>7219</v>
      </c>
      <c r="D647">
        <v>6353</v>
      </c>
      <c r="E647">
        <v>6031</v>
      </c>
      <c r="J647">
        <f t="shared" si="188"/>
        <v>12659.60606060606</v>
      </c>
      <c r="K647">
        <f t="shared" si="183"/>
        <v>9016.575757575758</v>
      </c>
      <c r="L647">
        <f t="shared" si="184"/>
        <v>7407.242424242424</v>
      </c>
      <c r="M647">
        <f t="shared" si="185"/>
        <v>5466.969696969697</v>
      </c>
      <c r="N647">
        <f t="shared" si="186"/>
        <v>5235.939393939394</v>
      </c>
      <c r="O647" t="e">
        <f t="shared" si="187"/>
        <v>#DIV/0!</v>
      </c>
      <c r="P647" t="e">
        <f t="shared" si="187"/>
        <v>#DIV/0!</v>
      </c>
      <c r="Q647" t="e">
        <f t="shared" si="187"/>
        <v>#DIV/0!</v>
      </c>
      <c r="T647">
        <f t="shared" si="189"/>
        <v>-2969.818181818182</v>
      </c>
      <c r="U647">
        <f t="shared" si="190"/>
        <v>-2029.69696969697</v>
      </c>
      <c r="V647">
        <f t="shared" si="191"/>
        <v>-1447.4090909090919</v>
      </c>
      <c r="W647">
        <f t="shared" si="192"/>
        <v>-369.99242424242402</v>
      </c>
      <c r="X647">
        <f t="shared" si="193"/>
        <v>626.81060606060601</v>
      </c>
      <c r="Y647" t="e">
        <f t="shared" si="194"/>
        <v>#DIV/0!</v>
      </c>
      <c r="Z647" t="e">
        <f t="shared" si="195"/>
        <v>#DIV/0!</v>
      </c>
      <c r="AA647" t="e">
        <f t="shared" si="196"/>
        <v>#DIV/0!</v>
      </c>
    </row>
    <row r="648" spans="1:27" x14ac:dyDescent="0.25">
      <c r="A648">
        <v>13580</v>
      </c>
      <c r="B648">
        <v>8405</v>
      </c>
      <c r="C648">
        <v>6863</v>
      </c>
      <c r="D648">
        <v>6091</v>
      </c>
      <c r="E648">
        <v>6405</v>
      </c>
      <c r="J648">
        <f t="shared" si="188"/>
        <v>12591.333333333334</v>
      </c>
      <c r="K648">
        <f t="shared" si="183"/>
        <v>9026.3939393939399</v>
      </c>
      <c r="L648">
        <f t="shared" si="184"/>
        <v>7443.272727272727</v>
      </c>
      <c r="M648">
        <f t="shared" si="185"/>
        <v>5415.515151515152</v>
      </c>
      <c r="N648">
        <f t="shared" si="186"/>
        <v>5232.424242424242</v>
      </c>
      <c r="O648" t="e">
        <f t="shared" si="187"/>
        <v>#DIV/0!</v>
      </c>
      <c r="P648" t="e">
        <f t="shared" si="187"/>
        <v>#DIV/0!</v>
      </c>
      <c r="Q648" t="e">
        <f t="shared" si="187"/>
        <v>#DIV/0!</v>
      </c>
      <c r="T648">
        <f t="shared" si="189"/>
        <v>-3038.0909090909081</v>
      </c>
      <c r="U648">
        <f t="shared" si="190"/>
        <v>-2019.878787878788</v>
      </c>
      <c r="V648">
        <f t="shared" si="191"/>
        <v>-1411.3787878787889</v>
      </c>
      <c r="W648">
        <f t="shared" si="192"/>
        <v>-421.44696969696906</v>
      </c>
      <c r="X648">
        <f t="shared" si="193"/>
        <v>623.29545454545405</v>
      </c>
      <c r="Y648" t="e">
        <f t="shared" si="194"/>
        <v>#DIV/0!</v>
      </c>
      <c r="Z648" t="e">
        <f t="shared" si="195"/>
        <v>#DIV/0!</v>
      </c>
      <c r="AA648" t="e">
        <f t="shared" si="196"/>
        <v>#DIV/0!</v>
      </c>
    </row>
    <row r="649" spans="1:27" x14ac:dyDescent="0.25">
      <c r="A649">
        <v>13011</v>
      </c>
      <c r="B649">
        <v>8321</v>
      </c>
      <c r="C649">
        <v>6867</v>
      </c>
      <c r="D649">
        <v>6249</v>
      </c>
      <c r="E649">
        <v>5741</v>
      </c>
      <c r="J649">
        <f t="shared" si="188"/>
        <v>12513.90909090909</v>
      </c>
      <c r="K649">
        <f t="shared" si="183"/>
        <v>9043.9696969696961</v>
      </c>
      <c r="L649">
        <f t="shared" si="184"/>
        <v>7476.757575757576</v>
      </c>
      <c r="M649">
        <f t="shared" si="185"/>
        <v>5392.181818181818</v>
      </c>
      <c r="N649">
        <f t="shared" si="186"/>
        <v>5209</v>
      </c>
      <c r="O649" t="e">
        <f t="shared" si="187"/>
        <v>#DIV/0!</v>
      </c>
      <c r="P649" t="e">
        <f t="shared" si="187"/>
        <v>#DIV/0!</v>
      </c>
      <c r="Q649" t="e">
        <f t="shared" si="187"/>
        <v>#DIV/0!</v>
      </c>
      <c r="T649">
        <f t="shared" si="189"/>
        <v>-3115.515151515152</v>
      </c>
      <c r="U649">
        <f t="shared" si="190"/>
        <v>-2002.3030303030318</v>
      </c>
      <c r="V649">
        <f t="shared" si="191"/>
        <v>-1377.8939393939399</v>
      </c>
      <c r="W649">
        <f t="shared" si="192"/>
        <v>-444.780303030303</v>
      </c>
      <c r="X649">
        <f t="shared" si="193"/>
        <v>599.87121212121201</v>
      </c>
      <c r="Y649" t="e">
        <f t="shared" si="194"/>
        <v>#DIV/0!</v>
      </c>
      <c r="Z649" t="e">
        <f t="shared" si="195"/>
        <v>#DIV/0!</v>
      </c>
      <c r="AA649" t="e">
        <f t="shared" si="196"/>
        <v>#DIV/0!</v>
      </c>
    </row>
    <row r="650" spans="1:27" x14ac:dyDescent="0.25">
      <c r="A650">
        <v>12602</v>
      </c>
      <c r="B650">
        <v>9271</v>
      </c>
      <c r="C650">
        <v>6759</v>
      </c>
      <c r="D650">
        <v>6644</v>
      </c>
      <c r="E650">
        <v>5136</v>
      </c>
      <c r="J650">
        <f t="shared" si="188"/>
        <v>12465.757575757576</v>
      </c>
      <c r="K650">
        <f t="shared" si="183"/>
        <v>9065.757575757576</v>
      </c>
      <c r="L650">
        <f t="shared" si="184"/>
        <v>7503.636363636364</v>
      </c>
      <c r="M650">
        <f t="shared" si="185"/>
        <v>5385.151515151515</v>
      </c>
      <c r="N650">
        <f t="shared" si="186"/>
        <v>5196.545454545455</v>
      </c>
      <c r="O650" t="e">
        <f t="shared" si="187"/>
        <v>#DIV/0!</v>
      </c>
      <c r="P650" t="e">
        <f t="shared" si="187"/>
        <v>#DIV/0!</v>
      </c>
      <c r="Q650" t="e">
        <f t="shared" si="187"/>
        <v>#DIV/0!</v>
      </c>
      <c r="T650">
        <f t="shared" si="189"/>
        <v>-3163.6666666666661</v>
      </c>
      <c r="U650">
        <f t="shared" si="190"/>
        <v>-1980.515151515152</v>
      </c>
      <c r="V650">
        <f t="shared" si="191"/>
        <v>-1351.015151515152</v>
      </c>
      <c r="W650">
        <f t="shared" si="192"/>
        <v>-451.81060606060601</v>
      </c>
      <c r="X650">
        <f t="shared" si="193"/>
        <v>587.41666666666697</v>
      </c>
      <c r="Y650" t="e">
        <f t="shared" si="194"/>
        <v>#DIV/0!</v>
      </c>
      <c r="Z650" t="e">
        <f t="shared" si="195"/>
        <v>#DIV/0!</v>
      </c>
      <c r="AA650" t="e">
        <f t="shared" si="196"/>
        <v>#DIV/0!</v>
      </c>
    </row>
    <row r="651" spans="1:27" x14ac:dyDescent="0.25">
      <c r="A651">
        <v>12639</v>
      </c>
      <c r="B651">
        <v>9640</v>
      </c>
      <c r="C651">
        <v>6392</v>
      </c>
      <c r="D651">
        <v>5960</v>
      </c>
      <c r="E651">
        <v>4533</v>
      </c>
      <c r="J651">
        <f t="shared" si="188"/>
        <v>12447.60606060606</v>
      </c>
      <c r="K651">
        <f t="shared" si="183"/>
        <v>9060.060606060606</v>
      </c>
      <c r="L651">
        <f t="shared" si="184"/>
        <v>7533.757575757576</v>
      </c>
      <c r="M651">
        <f t="shared" si="185"/>
        <v>5358.484848484848</v>
      </c>
      <c r="N651">
        <f t="shared" si="186"/>
        <v>5201.575757575758</v>
      </c>
      <c r="O651" t="e">
        <f t="shared" si="187"/>
        <v>#DIV/0!</v>
      </c>
      <c r="P651" t="e">
        <f t="shared" si="187"/>
        <v>#DIV/0!</v>
      </c>
      <c r="Q651" t="e">
        <f t="shared" si="187"/>
        <v>#DIV/0!</v>
      </c>
      <c r="T651">
        <f t="shared" si="189"/>
        <v>-3181.818181818182</v>
      </c>
      <c r="U651">
        <f t="shared" si="190"/>
        <v>-1986.2121212121219</v>
      </c>
      <c r="V651">
        <f t="shared" si="191"/>
        <v>-1320.8939393939399</v>
      </c>
      <c r="W651">
        <f t="shared" si="192"/>
        <v>-478.47727272727298</v>
      </c>
      <c r="X651">
        <f t="shared" si="193"/>
        <v>592.44696969696997</v>
      </c>
      <c r="Y651" t="e">
        <f t="shared" si="194"/>
        <v>#DIV/0!</v>
      </c>
      <c r="Z651" t="e">
        <f t="shared" si="195"/>
        <v>#DIV/0!</v>
      </c>
      <c r="AA651" t="e">
        <f t="shared" si="196"/>
        <v>#DIV/0!</v>
      </c>
    </row>
    <row r="652" spans="1:27" x14ac:dyDescent="0.25">
      <c r="A652">
        <v>12985</v>
      </c>
      <c r="B652">
        <v>9548</v>
      </c>
      <c r="C652">
        <v>6903</v>
      </c>
      <c r="D652">
        <v>4999</v>
      </c>
      <c r="E652">
        <v>4870</v>
      </c>
      <c r="J652">
        <f t="shared" si="188"/>
        <v>12427.939393939394</v>
      </c>
      <c r="K652">
        <f t="shared" si="183"/>
        <v>9037.0909090909099</v>
      </c>
      <c r="L652">
        <f t="shared" si="184"/>
        <v>7575.090909090909</v>
      </c>
      <c r="M652">
        <f t="shared" si="185"/>
        <v>5331.151515151515</v>
      </c>
      <c r="N652">
        <f t="shared" si="186"/>
        <v>5219.212121212121</v>
      </c>
      <c r="O652" t="e">
        <f t="shared" si="187"/>
        <v>#DIV/0!</v>
      </c>
      <c r="P652" t="e">
        <f t="shared" si="187"/>
        <v>#DIV/0!</v>
      </c>
      <c r="Q652" t="e">
        <f t="shared" si="187"/>
        <v>#DIV/0!</v>
      </c>
      <c r="T652">
        <f t="shared" si="189"/>
        <v>-3201.484848484848</v>
      </c>
      <c r="U652">
        <f t="shared" si="190"/>
        <v>-2009.181818181818</v>
      </c>
      <c r="V652">
        <f t="shared" si="191"/>
        <v>-1279.5606060606069</v>
      </c>
      <c r="W652">
        <f t="shared" si="192"/>
        <v>-505.81060606060601</v>
      </c>
      <c r="X652">
        <f t="shared" si="193"/>
        <v>610.08333333333303</v>
      </c>
      <c r="Y652" t="e">
        <f t="shared" si="194"/>
        <v>#DIV/0!</v>
      </c>
      <c r="Z652" t="e">
        <f t="shared" si="195"/>
        <v>#DIV/0!</v>
      </c>
      <c r="AA652" t="e">
        <f t="shared" si="196"/>
        <v>#DIV/0!</v>
      </c>
    </row>
    <row r="653" spans="1:27" x14ac:dyDescent="0.25">
      <c r="A653">
        <v>13567</v>
      </c>
      <c r="B653">
        <v>9382</v>
      </c>
      <c r="C653">
        <v>7000</v>
      </c>
      <c r="D653">
        <v>4952</v>
      </c>
      <c r="E653">
        <v>5403</v>
      </c>
      <c r="J653">
        <f t="shared" si="188"/>
        <v>12405.454545454546</v>
      </c>
      <c r="K653">
        <f t="shared" si="183"/>
        <v>9014.7878787878781</v>
      </c>
      <c r="L653">
        <f t="shared" si="184"/>
        <v>7599.757575757576</v>
      </c>
      <c r="M653">
        <f t="shared" si="185"/>
        <v>5328.151515151515</v>
      </c>
      <c r="N653">
        <f t="shared" si="186"/>
        <v>5217.181818181818</v>
      </c>
      <c r="O653" t="e">
        <f t="shared" si="187"/>
        <v>#DIV/0!</v>
      </c>
      <c r="P653" t="e">
        <f t="shared" si="187"/>
        <v>#DIV/0!</v>
      </c>
      <c r="Q653" t="e">
        <f t="shared" si="187"/>
        <v>#DIV/0!</v>
      </c>
      <c r="T653">
        <f t="shared" si="189"/>
        <v>-3223.9696969696961</v>
      </c>
      <c r="U653">
        <f t="shared" si="190"/>
        <v>-2031.4848484848499</v>
      </c>
      <c r="V653">
        <f t="shared" si="191"/>
        <v>-1254.8939393939399</v>
      </c>
      <c r="W653">
        <f t="shared" si="192"/>
        <v>-508.81060606060601</v>
      </c>
      <c r="X653">
        <f t="shared" si="193"/>
        <v>608.05303030303003</v>
      </c>
      <c r="Y653" t="e">
        <f t="shared" si="194"/>
        <v>#DIV/0!</v>
      </c>
      <c r="Z653" t="e">
        <f t="shared" si="195"/>
        <v>#DIV/0!</v>
      </c>
      <c r="AA653" t="e">
        <f t="shared" si="196"/>
        <v>#DIV/0!</v>
      </c>
    </row>
    <row r="654" spans="1:27" x14ac:dyDescent="0.25">
      <c r="A654">
        <v>13669</v>
      </c>
      <c r="B654">
        <v>8982</v>
      </c>
      <c r="C654">
        <v>6923</v>
      </c>
      <c r="D654">
        <v>5364</v>
      </c>
      <c r="E654">
        <v>5360</v>
      </c>
      <c r="J654">
        <f t="shared" si="188"/>
        <v>12360.69696969697</v>
      </c>
      <c r="K654">
        <f t="shared" si="183"/>
        <v>8995.818181818182</v>
      </c>
      <c r="L654">
        <f t="shared" si="184"/>
        <v>7625.121212121212</v>
      </c>
      <c r="M654">
        <f t="shared" si="185"/>
        <v>5334.242424242424</v>
      </c>
      <c r="N654">
        <f t="shared" si="186"/>
        <v>5196.151515151515</v>
      </c>
      <c r="O654" t="e">
        <f t="shared" si="187"/>
        <v>#DIV/0!</v>
      </c>
      <c r="P654" t="e">
        <f t="shared" si="187"/>
        <v>#DIV/0!</v>
      </c>
      <c r="Q654" t="e">
        <f t="shared" si="187"/>
        <v>#DIV/0!</v>
      </c>
      <c r="T654">
        <f t="shared" si="189"/>
        <v>-3268.7272727272721</v>
      </c>
      <c r="U654">
        <f t="shared" si="190"/>
        <v>-2050.454545454546</v>
      </c>
      <c r="V654">
        <f t="shared" si="191"/>
        <v>-1229.5303030303039</v>
      </c>
      <c r="W654">
        <f t="shared" si="192"/>
        <v>-502.719696969697</v>
      </c>
      <c r="X654">
        <f t="shared" si="193"/>
        <v>587.02272727272702</v>
      </c>
      <c r="Y654" t="e">
        <f t="shared" si="194"/>
        <v>#DIV/0!</v>
      </c>
      <c r="Z654" t="e">
        <f t="shared" si="195"/>
        <v>#DIV/0!</v>
      </c>
      <c r="AA654" t="e">
        <f t="shared" si="196"/>
        <v>#DIV/0!</v>
      </c>
    </row>
    <row r="655" spans="1:27" x14ac:dyDescent="0.25">
      <c r="A655">
        <v>13479</v>
      </c>
      <c r="B655">
        <v>9062</v>
      </c>
      <c r="C655">
        <v>6791</v>
      </c>
      <c r="D655">
        <v>5582</v>
      </c>
      <c r="E655">
        <v>5189</v>
      </c>
      <c r="J655">
        <f t="shared" si="188"/>
        <v>12304.424242424242</v>
      </c>
      <c r="K655">
        <f t="shared" si="183"/>
        <v>8995</v>
      </c>
      <c r="L655">
        <f t="shared" si="184"/>
        <v>7645</v>
      </c>
      <c r="M655">
        <f t="shared" si="185"/>
        <v>5332.242424242424</v>
      </c>
      <c r="N655">
        <f t="shared" si="186"/>
        <v>5181.727272727273</v>
      </c>
      <c r="O655" t="e">
        <f t="shared" si="187"/>
        <v>#DIV/0!</v>
      </c>
      <c r="P655" t="e">
        <f t="shared" si="187"/>
        <v>#DIV/0!</v>
      </c>
      <c r="Q655" t="e">
        <f t="shared" si="187"/>
        <v>#DIV/0!</v>
      </c>
      <c r="T655">
        <f t="shared" si="189"/>
        <v>-3325</v>
      </c>
      <c r="U655">
        <f t="shared" si="190"/>
        <v>-2051.2727272727279</v>
      </c>
      <c r="V655">
        <f t="shared" si="191"/>
        <v>-1209.6515151515159</v>
      </c>
      <c r="W655">
        <f t="shared" si="192"/>
        <v>-504.719696969697</v>
      </c>
      <c r="X655">
        <f t="shared" si="193"/>
        <v>572.59848484848499</v>
      </c>
      <c r="Y655" t="e">
        <f t="shared" si="194"/>
        <v>#DIV/0!</v>
      </c>
      <c r="Z655" t="e">
        <f t="shared" si="195"/>
        <v>#DIV/0!</v>
      </c>
      <c r="AA655" t="e">
        <f t="shared" si="196"/>
        <v>#DIV/0!</v>
      </c>
    </row>
    <row r="656" spans="1:27" x14ac:dyDescent="0.25">
      <c r="A656">
        <v>13474</v>
      </c>
      <c r="B656">
        <v>9455</v>
      </c>
      <c r="C656">
        <v>6782</v>
      </c>
      <c r="D656">
        <v>5618</v>
      </c>
      <c r="E656">
        <v>5788</v>
      </c>
      <c r="J656">
        <f t="shared" si="188"/>
        <v>12266.454545454546</v>
      </c>
      <c r="K656">
        <f t="shared" si="183"/>
        <v>8996.2727272727279</v>
      </c>
      <c r="L656">
        <f t="shared" si="184"/>
        <v>7649.727272727273</v>
      </c>
      <c r="M656">
        <f t="shared" si="185"/>
        <v>5326.787878787879</v>
      </c>
      <c r="N656">
        <f t="shared" si="186"/>
        <v>5186.909090909091</v>
      </c>
      <c r="O656" t="e">
        <f t="shared" si="187"/>
        <v>#DIV/0!</v>
      </c>
      <c r="P656" t="e">
        <f t="shared" si="187"/>
        <v>#DIV/0!</v>
      </c>
      <c r="Q656" t="e">
        <f t="shared" si="187"/>
        <v>#DIV/0!</v>
      </c>
      <c r="T656">
        <f t="shared" si="189"/>
        <v>-3362.9696969696961</v>
      </c>
      <c r="U656">
        <f t="shared" si="190"/>
        <v>-2050</v>
      </c>
      <c r="V656">
        <f t="shared" si="191"/>
        <v>-1204.9242424242429</v>
      </c>
      <c r="W656">
        <f t="shared" si="192"/>
        <v>-510.17424242424204</v>
      </c>
      <c r="X656">
        <f t="shared" si="193"/>
        <v>577.780303030303</v>
      </c>
      <c r="Y656" t="e">
        <f t="shared" si="194"/>
        <v>#DIV/0!</v>
      </c>
      <c r="Z656" t="e">
        <f t="shared" si="195"/>
        <v>#DIV/0!</v>
      </c>
      <c r="AA656" t="e">
        <f t="shared" si="196"/>
        <v>#DIV/0!</v>
      </c>
    </row>
    <row r="657" spans="1:27" x14ac:dyDescent="0.25">
      <c r="A657">
        <v>12814</v>
      </c>
      <c r="B657">
        <v>9245</v>
      </c>
      <c r="C657">
        <v>7502</v>
      </c>
      <c r="D657">
        <v>5535</v>
      </c>
      <c r="E657">
        <v>4950</v>
      </c>
      <c r="J657">
        <f t="shared" si="188"/>
        <v>12239.787878787878</v>
      </c>
      <c r="K657">
        <f t="shared" si="183"/>
        <v>8970.6666666666661</v>
      </c>
      <c r="L657">
        <f t="shared" si="184"/>
        <v>7640.666666666667</v>
      </c>
      <c r="M657">
        <f t="shared" si="185"/>
        <v>5326.242424242424</v>
      </c>
      <c r="N657">
        <f t="shared" si="186"/>
        <v>5184.151515151515</v>
      </c>
      <c r="O657" t="e">
        <f t="shared" si="187"/>
        <v>#DIV/0!</v>
      </c>
      <c r="P657" t="e">
        <f t="shared" si="187"/>
        <v>#DIV/0!</v>
      </c>
      <c r="Q657" t="e">
        <f t="shared" si="187"/>
        <v>#DIV/0!</v>
      </c>
      <c r="T657">
        <f t="shared" si="189"/>
        <v>-3389.636363636364</v>
      </c>
      <c r="U657">
        <f t="shared" si="190"/>
        <v>-2075.6060606060619</v>
      </c>
      <c r="V657">
        <f t="shared" si="191"/>
        <v>-1213.984848484849</v>
      </c>
      <c r="W657">
        <f t="shared" si="192"/>
        <v>-510.719696969697</v>
      </c>
      <c r="X657">
        <f t="shared" si="193"/>
        <v>575.02272727272702</v>
      </c>
      <c r="Y657" t="e">
        <f t="shared" si="194"/>
        <v>#DIV/0!</v>
      </c>
      <c r="Z657" t="e">
        <f t="shared" si="195"/>
        <v>#DIV/0!</v>
      </c>
      <c r="AA657" t="e">
        <f t="shared" si="196"/>
        <v>#DIV/0!</v>
      </c>
    </row>
    <row r="658" spans="1:27" x14ac:dyDescent="0.25">
      <c r="A658">
        <v>12434</v>
      </c>
      <c r="B658">
        <v>8832</v>
      </c>
      <c r="C658">
        <v>8218</v>
      </c>
      <c r="D658">
        <v>5500</v>
      </c>
      <c r="E658">
        <v>3787</v>
      </c>
      <c r="J658">
        <f t="shared" si="188"/>
        <v>12217.060606060606</v>
      </c>
      <c r="K658">
        <f t="shared" si="183"/>
        <v>8944.3939393939399</v>
      </c>
      <c r="L658">
        <f t="shared" si="184"/>
        <v>7629.727272727273</v>
      </c>
      <c r="M658">
        <f t="shared" si="185"/>
        <v>5334.909090909091</v>
      </c>
      <c r="N658">
        <f t="shared" si="186"/>
        <v>5193.424242424242</v>
      </c>
      <c r="O658" t="e">
        <f t="shared" si="187"/>
        <v>#DIV/0!</v>
      </c>
      <c r="P658" t="e">
        <f t="shared" si="187"/>
        <v>#DIV/0!</v>
      </c>
      <c r="Q658" t="e">
        <f t="shared" si="187"/>
        <v>#DIV/0!</v>
      </c>
      <c r="T658">
        <f t="shared" si="189"/>
        <v>-3412.363636363636</v>
      </c>
      <c r="U658">
        <f t="shared" si="190"/>
        <v>-2101.878787878788</v>
      </c>
      <c r="V658">
        <f t="shared" si="191"/>
        <v>-1224.9242424242429</v>
      </c>
      <c r="W658">
        <f t="shared" si="192"/>
        <v>-502.05303030303003</v>
      </c>
      <c r="X658">
        <f t="shared" si="193"/>
        <v>584.29545454545405</v>
      </c>
      <c r="Y658" t="e">
        <f t="shared" si="194"/>
        <v>#DIV/0!</v>
      </c>
      <c r="Z658" t="e">
        <f t="shared" si="195"/>
        <v>#DIV/0!</v>
      </c>
      <c r="AA658" t="e">
        <f t="shared" si="196"/>
        <v>#DIV/0!</v>
      </c>
    </row>
    <row r="659" spans="1:27" x14ac:dyDescent="0.25">
      <c r="A659">
        <v>12727</v>
      </c>
      <c r="B659">
        <v>8425</v>
      </c>
      <c r="C659">
        <v>9338</v>
      </c>
      <c r="D659">
        <v>5263</v>
      </c>
      <c r="E659">
        <v>3128</v>
      </c>
      <c r="J659">
        <f t="shared" si="188"/>
        <v>12182.636363636364</v>
      </c>
      <c r="K659">
        <f t="shared" si="183"/>
        <v>8929.575757575758</v>
      </c>
      <c r="L659">
        <f t="shared" si="184"/>
        <v>7590.575757575758</v>
      </c>
      <c r="M659">
        <f t="shared" si="185"/>
        <v>5354</v>
      </c>
      <c r="N659">
        <f t="shared" si="186"/>
        <v>5220.909090909091</v>
      </c>
      <c r="O659" t="e">
        <f t="shared" si="187"/>
        <v>#DIV/0!</v>
      </c>
      <c r="P659" t="e">
        <f t="shared" si="187"/>
        <v>#DIV/0!</v>
      </c>
      <c r="Q659" t="e">
        <f t="shared" si="187"/>
        <v>#DIV/0!</v>
      </c>
      <c r="T659">
        <f t="shared" si="189"/>
        <v>-3446.7878787878781</v>
      </c>
      <c r="U659">
        <f t="shared" si="190"/>
        <v>-2116.69696969697</v>
      </c>
      <c r="V659">
        <f t="shared" si="191"/>
        <v>-1264.075757575758</v>
      </c>
      <c r="W659">
        <f t="shared" si="192"/>
        <v>-482.96212121212102</v>
      </c>
      <c r="X659">
        <f t="shared" si="193"/>
        <v>611.780303030303</v>
      </c>
      <c r="Y659" t="e">
        <f t="shared" si="194"/>
        <v>#DIV/0!</v>
      </c>
      <c r="Z659" t="e">
        <f t="shared" si="195"/>
        <v>#DIV/0!</v>
      </c>
      <c r="AA659" t="e">
        <f t="shared" si="196"/>
        <v>#DIV/0!</v>
      </c>
    </row>
    <row r="660" spans="1:27" x14ac:dyDescent="0.25">
      <c r="A660">
        <v>12972</v>
      </c>
      <c r="B660">
        <v>8454</v>
      </c>
      <c r="C660">
        <v>9079</v>
      </c>
      <c r="D660">
        <v>5123</v>
      </c>
      <c r="E660">
        <v>3703</v>
      </c>
      <c r="J660">
        <f t="shared" si="188"/>
        <v>12131.787878787878</v>
      </c>
      <c r="K660">
        <f t="shared" ref="K660:K723" si="197">AVERAGE(B660:B692)</f>
        <v>8918</v>
      </c>
      <c r="L660">
        <f t="shared" ref="L660:L723" si="198">AVERAGE(C660:C692)</f>
        <v>7500.545454545455</v>
      </c>
      <c r="M660">
        <f t="shared" ref="M660:M723" si="199">AVERAGE(D660:D692)</f>
        <v>5394.484848484848</v>
      </c>
      <c r="N660">
        <f t="shared" ref="N660:N723" si="200">AVERAGE(E660:E692)</f>
        <v>5271.363636363636</v>
      </c>
      <c r="O660" t="e">
        <f t="shared" ref="O660:Q723" si="201">AVERAGE(F660:F692)</f>
        <v>#DIV/0!</v>
      </c>
      <c r="P660" t="e">
        <f t="shared" si="201"/>
        <v>#DIV/0!</v>
      </c>
      <c r="Q660" t="e">
        <f t="shared" si="201"/>
        <v>#DIV/0!</v>
      </c>
      <c r="T660">
        <f t="shared" si="189"/>
        <v>-3497.636363636364</v>
      </c>
      <c r="U660">
        <f t="shared" si="190"/>
        <v>-2128.2727272727279</v>
      </c>
      <c r="V660">
        <f t="shared" si="191"/>
        <v>-1354.106060606061</v>
      </c>
      <c r="W660">
        <f t="shared" si="192"/>
        <v>-442.47727272727298</v>
      </c>
      <c r="X660">
        <f t="shared" si="193"/>
        <v>662.23484848484804</v>
      </c>
      <c r="Y660" t="e">
        <f t="shared" si="194"/>
        <v>#DIV/0!</v>
      </c>
      <c r="Z660" t="e">
        <f t="shared" si="195"/>
        <v>#DIV/0!</v>
      </c>
      <c r="AA660" t="e">
        <f t="shared" si="196"/>
        <v>#DIV/0!</v>
      </c>
    </row>
    <row r="661" spans="1:27" x14ac:dyDescent="0.25">
      <c r="A661">
        <v>12793</v>
      </c>
      <c r="B661">
        <v>8912</v>
      </c>
      <c r="C661">
        <v>7990</v>
      </c>
      <c r="D661">
        <v>5210</v>
      </c>
      <c r="E661">
        <v>4960</v>
      </c>
      <c r="J661">
        <f t="shared" si="188"/>
        <v>12068.90909090909</v>
      </c>
      <c r="K661">
        <f t="shared" si="197"/>
        <v>8909.2727272727279</v>
      </c>
      <c r="L661">
        <f t="shared" si="198"/>
        <v>7415.30303030303</v>
      </c>
      <c r="M661">
        <f t="shared" si="199"/>
        <v>5454.30303030303</v>
      </c>
      <c r="N661">
        <f t="shared" si="200"/>
        <v>5300.212121212121</v>
      </c>
      <c r="O661" t="e">
        <f t="shared" si="201"/>
        <v>#DIV/0!</v>
      </c>
      <c r="P661" t="e">
        <f t="shared" si="201"/>
        <v>#DIV/0!</v>
      </c>
      <c r="Q661" t="e">
        <f t="shared" si="201"/>
        <v>#DIV/0!</v>
      </c>
      <c r="T661">
        <f t="shared" si="189"/>
        <v>-3560.515151515152</v>
      </c>
      <c r="U661">
        <f t="shared" si="190"/>
        <v>-2137</v>
      </c>
      <c r="V661">
        <f t="shared" si="191"/>
        <v>-1439.3484848484859</v>
      </c>
      <c r="W661">
        <f t="shared" si="192"/>
        <v>-382.65909090909099</v>
      </c>
      <c r="X661">
        <f t="shared" si="193"/>
        <v>691.08333333333303</v>
      </c>
      <c r="Y661" t="e">
        <f t="shared" si="194"/>
        <v>#DIV/0!</v>
      </c>
      <c r="Z661" t="e">
        <f t="shared" si="195"/>
        <v>#DIV/0!</v>
      </c>
      <c r="AA661" t="e">
        <f t="shared" si="196"/>
        <v>#DIV/0!</v>
      </c>
    </row>
    <row r="662" spans="1:27" x14ac:dyDescent="0.25">
      <c r="A662">
        <v>12568</v>
      </c>
      <c r="B662">
        <v>9616</v>
      </c>
      <c r="C662">
        <v>7705</v>
      </c>
      <c r="D662">
        <v>5224</v>
      </c>
      <c r="E662">
        <v>4892</v>
      </c>
      <c r="J662">
        <f t="shared" si="188"/>
        <v>12012.30303030303</v>
      </c>
      <c r="K662">
        <f t="shared" si="197"/>
        <v>8907.9696969696961</v>
      </c>
      <c r="L662">
        <f t="shared" si="198"/>
        <v>7367.090909090909</v>
      </c>
      <c r="M662">
        <f t="shared" si="199"/>
        <v>5506.818181818182</v>
      </c>
      <c r="N662">
        <f t="shared" si="200"/>
        <v>5266.363636363636</v>
      </c>
      <c r="O662" t="e">
        <f t="shared" si="201"/>
        <v>#DIV/0!</v>
      </c>
      <c r="P662" t="e">
        <f t="shared" si="201"/>
        <v>#DIV/0!</v>
      </c>
      <c r="Q662" t="e">
        <f t="shared" si="201"/>
        <v>#DIV/0!</v>
      </c>
      <c r="T662">
        <f t="shared" si="189"/>
        <v>-3617.121212121212</v>
      </c>
      <c r="U662">
        <f t="shared" si="190"/>
        <v>-2138.3030303030318</v>
      </c>
      <c r="V662">
        <f t="shared" si="191"/>
        <v>-1487.5606060606069</v>
      </c>
      <c r="W662">
        <f t="shared" si="192"/>
        <v>-330.14393939393904</v>
      </c>
      <c r="X662">
        <f t="shared" si="193"/>
        <v>657.23484848484804</v>
      </c>
      <c r="Y662" t="e">
        <f t="shared" si="194"/>
        <v>#DIV/0!</v>
      </c>
      <c r="Z662" t="e">
        <f t="shared" si="195"/>
        <v>#DIV/0!</v>
      </c>
      <c r="AA662" t="e">
        <f t="shared" si="196"/>
        <v>#DIV/0!</v>
      </c>
    </row>
    <row r="663" spans="1:27" x14ac:dyDescent="0.25">
      <c r="A663">
        <v>12288</v>
      </c>
      <c r="B663">
        <v>9338</v>
      </c>
      <c r="C663">
        <v>7738</v>
      </c>
      <c r="D663">
        <v>5442</v>
      </c>
      <c r="E663">
        <v>4637</v>
      </c>
      <c r="J663">
        <f t="shared" si="188"/>
        <v>11955.818181818182</v>
      </c>
      <c r="K663">
        <f t="shared" si="197"/>
        <v>8892.30303030303</v>
      </c>
      <c r="L663">
        <f t="shared" si="198"/>
        <v>7351.121212121212</v>
      </c>
      <c r="M663">
        <f t="shared" si="199"/>
        <v>5520.545454545455</v>
      </c>
      <c r="N663">
        <f t="shared" si="200"/>
        <v>5225.787878787879</v>
      </c>
      <c r="O663" t="e">
        <f t="shared" si="201"/>
        <v>#DIV/0!</v>
      </c>
      <c r="P663" t="e">
        <f t="shared" si="201"/>
        <v>#DIV/0!</v>
      </c>
      <c r="Q663" t="e">
        <f t="shared" si="201"/>
        <v>#DIV/0!</v>
      </c>
      <c r="T663">
        <f t="shared" si="189"/>
        <v>-3673.6060606060601</v>
      </c>
      <c r="U663">
        <f t="shared" si="190"/>
        <v>-2153.9696969696979</v>
      </c>
      <c r="V663">
        <f t="shared" si="191"/>
        <v>-1503.5303030303039</v>
      </c>
      <c r="W663">
        <f t="shared" si="192"/>
        <v>-316.41666666666606</v>
      </c>
      <c r="X663">
        <f t="shared" si="193"/>
        <v>616.65909090909099</v>
      </c>
      <c r="Y663" t="e">
        <f t="shared" si="194"/>
        <v>#DIV/0!</v>
      </c>
      <c r="Z663" t="e">
        <f t="shared" si="195"/>
        <v>#DIV/0!</v>
      </c>
      <c r="AA663" t="e">
        <f t="shared" si="196"/>
        <v>#DIV/0!</v>
      </c>
    </row>
    <row r="664" spans="1:27" x14ac:dyDescent="0.25">
      <c r="A664">
        <v>12064</v>
      </c>
      <c r="B664">
        <v>9135</v>
      </c>
      <c r="C664">
        <v>7526</v>
      </c>
      <c r="D664">
        <v>5550</v>
      </c>
      <c r="E664">
        <v>4735</v>
      </c>
      <c r="J664">
        <f t="shared" si="188"/>
        <v>11899.212121212122</v>
      </c>
      <c r="K664">
        <f t="shared" si="197"/>
        <v>8899.7272727272721</v>
      </c>
      <c r="L664">
        <f t="shared" si="198"/>
        <v>7335.454545454545</v>
      </c>
      <c r="M664">
        <f t="shared" si="199"/>
        <v>5497.30303030303</v>
      </c>
      <c r="N664">
        <f t="shared" si="200"/>
        <v>5201.060606060606</v>
      </c>
      <c r="O664" t="e">
        <f t="shared" si="201"/>
        <v>#DIV/0!</v>
      </c>
      <c r="P664" t="e">
        <f t="shared" si="201"/>
        <v>#DIV/0!</v>
      </c>
      <c r="Q664" t="e">
        <f t="shared" si="201"/>
        <v>#DIV/0!</v>
      </c>
      <c r="T664">
        <f t="shared" si="189"/>
        <v>-3730.2121212121201</v>
      </c>
      <c r="U664">
        <f t="shared" si="190"/>
        <v>-2146.5454545454559</v>
      </c>
      <c r="V664">
        <f t="shared" si="191"/>
        <v>-1519.1969696969709</v>
      </c>
      <c r="W664">
        <f t="shared" si="192"/>
        <v>-339.65909090909099</v>
      </c>
      <c r="X664">
        <f t="shared" si="193"/>
        <v>591.93181818181802</v>
      </c>
      <c r="Y664" t="e">
        <f t="shared" si="194"/>
        <v>#DIV/0!</v>
      </c>
      <c r="Z664" t="e">
        <f t="shared" si="195"/>
        <v>#DIV/0!</v>
      </c>
      <c r="AA664" t="e">
        <f t="shared" si="196"/>
        <v>#DIV/0!</v>
      </c>
    </row>
    <row r="665" spans="1:27" x14ac:dyDescent="0.25">
      <c r="A665">
        <v>11933</v>
      </c>
      <c r="B665">
        <v>8842</v>
      </c>
      <c r="C665">
        <v>7681</v>
      </c>
      <c r="D665">
        <v>5315</v>
      </c>
      <c r="E665">
        <v>4637</v>
      </c>
      <c r="J665">
        <f t="shared" si="188"/>
        <v>11859.484848484848</v>
      </c>
      <c r="K665">
        <f t="shared" si="197"/>
        <v>8911.454545454546</v>
      </c>
      <c r="L665">
        <f t="shared" si="198"/>
        <v>7328.515151515152</v>
      </c>
      <c r="M665">
        <f t="shared" si="199"/>
        <v>5471.333333333333</v>
      </c>
      <c r="N665">
        <f t="shared" si="200"/>
        <v>5176.424242424242</v>
      </c>
      <c r="O665" t="e">
        <f t="shared" si="201"/>
        <v>#DIV/0!</v>
      </c>
      <c r="P665" t="e">
        <f t="shared" si="201"/>
        <v>#DIV/0!</v>
      </c>
      <c r="Q665" t="e">
        <f t="shared" si="201"/>
        <v>#DIV/0!</v>
      </c>
      <c r="T665">
        <f t="shared" si="189"/>
        <v>-3769.939393939394</v>
      </c>
      <c r="U665">
        <f t="shared" si="190"/>
        <v>-2134.818181818182</v>
      </c>
      <c r="V665">
        <f t="shared" si="191"/>
        <v>-1526.136363636364</v>
      </c>
      <c r="W665">
        <f t="shared" si="192"/>
        <v>-365.62878787878799</v>
      </c>
      <c r="X665">
        <f t="shared" si="193"/>
        <v>567.29545454545405</v>
      </c>
      <c r="Y665" t="e">
        <f t="shared" si="194"/>
        <v>#DIV/0!</v>
      </c>
      <c r="Z665" t="e">
        <f t="shared" si="195"/>
        <v>#DIV/0!</v>
      </c>
      <c r="AA665" t="e">
        <f t="shared" si="196"/>
        <v>#DIV/0!</v>
      </c>
    </row>
    <row r="666" spans="1:27" x14ac:dyDescent="0.25">
      <c r="A666">
        <v>11939</v>
      </c>
      <c r="B666">
        <v>8774</v>
      </c>
      <c r="C666">
        <v>7861</v>
      </c>
      <c r="D666">
        <v>5235</v>
      </c>
      <c r="E666">
        <v>4690</v>
      </c>
      <c r="J666">
        <f t="shared" si="188"/>
        <v>11835.848484848484</v>
      </c>
      <c r="K666">
        <f t="shared" si="197"/>
        <v>8919.0909090909099</v>
      </c>
      <c r="L666">
        <f t="shared" si="198"/>
        <v>7324.757575757576</v>
      </c>
      <c r="M666">
        <f t="shared" si="199"/>
        <v>5464.666666666667</v>
      </c>
      <c r="N666">
        <f t="shared" si="200"/>
        <v>5153</v>
      </c>
      <c r="O666" t="e">
        <f t="shared" si="201"/>
        <v>#DIV/0!</v>
      </c>
      <c r="P666" t="e">
        <f t="shared" si="201"/>
        <v>#DIV/0!</v>
      </c>
      <c r="Q666" t="e">
        <f t="shared" si="201"/>
        <v>#DIV/0!</v>
      </c>
      <c r="T666">
        <f t="shared" si="189"/>
        <v>-3793.575757575758</v>
      </c>
      <c r="U666">
        <f t="shared" si="190"/>
        <v>-2127.181818181818</v>
      </c>
      <c r="V666">
        <f t="shared" si="191"/>
        <v>-1529.8939393939399</v>
      </c>
      <c r="W666">
        <f t="shared" si="192"/>
        <v>-372.29545454545405</v>
      </c>
      <c r="X666">
        <f t="shared" si="193"/>
        <v>543.87121212121201</v>
      </c>
      <c r="Y666" t="e">
        <f t="shared" si="194"/>
        <v>#DIV/0!</v>
      </c>
      <c r="Z666" t="e">
        <f t="shared" si="195"/>
        <v>#DIV/0!</v>
      </c>
      <c r="AA666" t="e">
        <f t="shared" si="196"/>
        <v>#DIV/0!</v>
      </c>
    </row>
    <row r="667" spans="1:27" x14ac:dyDescent="0.25">
      <c r="A667">
        <v>12121</v>
      </c>
      <c r="B667">
        <v>8911</v>
      </c>
      <c r="C667">
        <v>7341</v>
      </c>
      <c r="D667">
        <v>5290</v>
      </c>
      <c r="E667">
        <v>5359</v>
      </c>
      <c r="J667">
        <f t="shared" si="188"/>
        <v>11824.30303030303</v>
      </c>
      <c r="K667">
        <f t="shared" si="197"/>
        <v>8922.515151515152</v>
      </c>
      <c r="L667">
        <f t="shared" si="198"/>
        <v>7328.606060606061</v>
      </c>
      <c r="M667">
        <f t="shared" si="199"/>
        <v>5481.272727272727</v>
      </c>
      <c r="N667">
        <f t="shared" si="200"/>
        <v>5106.333333333333</v>
      </c>
      <c r="O667" t="e">
        <f t="shared" si="201"/>
        <v>#DIV/0!</v>
      </c>
      <c r="P667" t="e">
        <f t="shared" si="201"/>
        <v>#DIV/0!</v>
      </c>
      <c r="Q667" t="e">
        <f t="shared" si="201"/>
        <v>#DIV/0!</v>
      </c>
      <c r="T667">
        <f t="shared" si="189"/>
        <v>-3805.121212121212</v>
      </c>
      <c r="U667">
        <f t="shared" si="190"/>
        <v>-2123.757575757576</v>
      </c>
      <c r="V667">
        <f t="shared" si="191"/>
        <v>-1526.045454545455</v>
      </c>
      <c r="W667">
        <f t="shared" si="192"/>
        <v>-355.68939393939399</v>
      </c>
      <c r="X667">
        <f t="shared" si="193"/>
        <v>497.20454545454504</v>
      </c>
      <c r="Y667" t="e">
        <f t="shared" si="194"/>
        <v>#DIV/0!</v>
      </c>
      <c r="Z667" t="e">
        <f t="shared" si="195"/>
        <v>#DIV/0!</v>
      </c>
      <c r="AA667" t="e">
        <f t="shared" si="196"/>
        <v>#DIV/0!</v>
      </c>
    </row>
    <row r="668" spans="1:27" x14ac:dyDescent="0.25">
      <c r="A668">
        <v>12357</v>
      </c>
      <c r="B668">
        <v>8826</v>
      </c>
      <c r="C668">
        <v>6889</v>
      </c>
      <c r="D668">
        <v>5414</v>
      </c>
      <c r="E668">
        <v>5711</v>
      </c>
      <c r="J668">
        <f t="shared" si="188"/>
        <v>11817.69696969697</v>
      </c>
      <c r="K668">
        <f t="shared" si="197"/>
        <v>8921.878787878788</v>
      </c>
      <c r="L668">
        <f t="shared" si="198"/>
        <v>7344.878787878788</v>
      </c>
      <c r="M668">
        <f t="shared" si="199"/>
        <v>5506.727272727273</v>
      </c>
      <c r="N668">
        <f t="shared" si="200"/>
        <v>5042.818181818182</v>
      </c>
      <c r="O668" t="e">
        <f t="shared" si="201"/>
        <v>#DIV/0!</v>
      </c>
      <c r="P668" t="e">
        <f t="shared" si="201"/>
        <v>#DIV/0!</v>
      </c>
      <c r="Q668" t="e">
        <f t="shared" si="201"/>
        <v>#DIV/0!</v>
      </c>
      <c r="T668">
        <f t="shared" si="189"/>
        <v>-3811.7272727272721</v>
      </c>
      <c r="U668">
        <f t="shared" si="190"/>
        <v>-2124.3939393939399</v>
      </c>
      <c r="V668">
        <f t="shared" si="191"/>
        <v>-1509.7727272727279</v>
      </c>
      <c r="W668">
        <f t="shared" si="192"/>
        <v>-330.23484848484804</v>
      </c>
      <c r="X668">
        <f t="shared" si="193"/>
        <v>433.68939393939399</v>
      </c>
      <c r="Y668" t="e">
        <f t="shared" si="194"/>
        <v>#DIV/0!</v>
      </c>
      <c r="Z668" t="e">
        <f t="shared" si="195"/>
        <v>#DIV/0!</v>
      </c>
      <c r="AA668" t="e">
        <f t="shared" si="196"/>
        <v>#DIV/0!</v>
      </c>
    </row>
    <row r="669" spans="1:27" x14ac:dyDescent="0.25">
      <c r="A669">
        <v>12802</v>
      </c>
      <c r="B669">
        <v>8936</v>
      </c>
      <c r="C669">
        <v>7433</v>
      </c>
      <c r="D669">
        <v>5651</v>
      </c>
      <c r="E669">
        <v>6139</v>
      </c>
      <c r="J669">
        <f t="shared" si="188"/>
        <v>11803.242424242424</v>
      </c>
      <c r="K669">
        <f t="shared" si="197"/>
        <v>8934.757575757576</v>
      </c>
      <c r="L669">
        <f t="shared" si="198"/>
        <v>7368.666666666667</v>
      </c>
      <c r="M669">
        <f t="shared" si="199"/>
        <v>5505.424242424242</v>
      </c>
      <c r="N669">
        <f t="shared" si="200"/>
        <v>5004.242424242424</v>
      </c>
      <c r="O669" t="e">
        <f t="shared" si="201"/>
        <v>#DIV/0!</v>
      </c>
      <c r="P669" t="e">
        <f t="shared" si="201"/>
        <v>#DIV/0!</v>
      </c>
      <c r="Q669" t="e">
        <f t="shared" si="201"/>
        <v>#DIV/0!</v>
      </c>
      <c r="T669">
        <f t="shared" si="189"/>
        <v>-3826.181818181818</v>
      </c>
      <c r="U669">
        <f t="shared" si="190"/>
        <v>-2111.515151515152</v>
      </c>
      <c r="V669">
        <f t="shared" si="191"/>
        <v>-1485.984848484849</v>
      </c>
      <c r="W669">
        <f t="shared" si="192"/>
        <v>-331.53787878787898</v>
      </c>
      <c r="X669">
        <f t="shared" si="193"/>
        <v>395.11363636363603</v>
      </c>
      <c r="Y669" t="e">
        <f t="shared" si="194"/>
        <v>#DIV/0!</v>
      </c>
      <c r="Z669" t="e">
        <f t="shared" si="195"/>
        <v>#DIV/0!</v>
      </c>
      <c r="AA669" t="e">
        <f t="shared" si="196"/>
        <v>#DIV/0!</v>
      </c>
    </row>
    <row r="670" spans="1:27" x14ac:dyDescent="0.25">
      <c r="A670">
        <v>12821</v>
      </c>
      <c r="B670">
        <v>8464</v>
      </c>
      <c r="C670">
        <v>7449</v>
      </c>
      <c r="D670">
        <v>5796</v>
      </c>
      <c r="E670">
        <v>5775</v>
      </c>
      <c r="J670">
        <f t="shared" si="188"/>
        <v>11769.212121212122</v>
      </c>
      <c r="K670">
        <f t="shared" si="197"/>
        <v>8932.8484848484841</v>
      </c>
      <c r="L670">
        <f t="shared" si="198"/>
        <v>7372.606060606061</v>
      </c>
      <c r="M670">
        <f t="shared" si="199"/>
        <v>5482.151515151515</v>
      </c>
      <c r="N670">
        <f t="shared" si="200"/>
        <v>4971.363636363636</v>
      </c>
      <c r="O670" t="e">
        <f t="shared" si="201"/>
        <v>#DIV/0!</v>
      </c>
      <c r="P670" t="e">
        <f t="shared" si="201"/>
        <v>#DIV/0!</v>
      </c>
      <c r="Q670" t="e">
        <f t="shared" si="201"/>
        <v>#DIV/0!</v>
      </c>
      <c r="T670">
        <f t="shared" si="189"/>
        <v>-3860.2121212121201</v>
      </c>
      <c r="U670">
        <f t="shared" si="190"/>
        <v>-2113.4242424242439</v>
      </c>
      <c r="V670">
        <f t="shared" si="191"/>
        <v>-1482.045454545455</v>
      </c>
      <c r="W670">
        <f t="shared" si="192"/>
        <v>-354.81060606060601</v>
      </c>
      <c r="X670">
        <f t="shared" si="193"/>
        <v>362.23484848484804</v>
      </c>
      <c r="Y670" t="e">
        <f t="shared" si="194"/>
        <v>#DIV/0!</v>
      </c>
      <c r="Z670" t="e">
        <f t="shared" si="195"/>
        <v>#DIV/0!</v>
      </c>
      <c r="AA670" t="e">
        <f t="shared" si="196"/>
        <v>#DIV/0!</v>
      </c>
    </row>
    <row r="671" spans="1:27" x14ac:dyDescent="0.25">
      <c r="A671">
        <v>12147</v>
      </c>
      <c r="B671">
        <v>8060</v>
      </c>
      <c r="C671">
        <v>6884</v>
      </c>
      <c r="D671">
        <v>6003</v>
      </c>
      <c r="E671">
        <v>5534</v>
      </c>
      <c r="J671">
        <f t="shared" si="188"/>
        <v>11730.727272727272</v>
      </c>
      <c r="K671">
        <f t="shared" si="197"/>
        <v>8940.454545454546</v>
      </c>
      <c r="L671">
        <f t="shared" si="198"/>
        <v>7362.909090909091</v>
      </c>
      <c r="M671">
        <f t="shared" si="199"/>
        <v>5456.727272727273</v>
      </c>
      <c r="N671">
        <f t="shared" si="200"/>
        <v>4967.515151515152</v>
      </c>
      <c r="O671" t="e">
        <f t="shared" si="201"/>
        <v>#DIV/0!</v>
      </c>
      <c r="P671" t="e">
        <f t="shared" si="201"/>
        <v>#DIV/0!</v>
      </c>
      <c r="Q671" t="e">
        <f t="shared" si="201"/>
        <v>#DIV/0!</v>
      </c>
      <c r="T671">
        <f t="shared" si="189"/>
        <v>-3898.69696969697</v>
      </c>
      <c r="U671">
        <f t="shared" si="190"/>
        <v>-2105.818181818182</v>
      </c>
      <c r="V671">
        <f t="shared" si="191"/>
        <v>-1491.7424242424249</v>
      </c>
      <c r="W671">
        <f t="shared" si="192"/>
        <v>-380.23484848484804</v>
      </c>
      <c r="X671">
        <f t="shared" si="193"/>
        <v>358.38636363636397</v>
      </c>
      <c r="Y671" t="e">
        <f t="shared" si="194"/>
        <v>#DIV/0!</v>
      </c>
      <c r="Z671" t="e">
        <f t="shared" si="195"/>
        <v>#DIV/0!</v>
      </c>
      <c r="AA671" t="e">
        <f t="shared" si="196"/>
        <v>#DIV/0!</v>
      </c>
    </row>
    <row r="672" spans="1:27" x14ac:dyDescent="0.25">
      <c r="A672">
        <v>12137</v>
      </c>
      <c r="B672">
        <v>8649</v>
      </c>
      <c r="C672">
        <v>6597</v>
      </c>
      <c r="D672">
        <v>6177</v>
      </c>
      <c r="E672">
        <v>6037</v>
      </c>
      <c r="J672">
        <f t="shared" si="188"/>
        <v>11714.727272727272</v>
      </c>
      <c r="K672">
        <f t="shared" si="197"/>
        <v>8960.545454545454</v>
      </c>
      <c r="L672">
        <f t="shared" si="198"/>
        <v>7370.424242424242</v>
      </c>
      <c r="M672">
        <f t="shared" si="199"/>
        <v>5415.545454545455</v>
      </c>
      <c r="N672">
        <f t="shared" si="200"/>
        <v>4986.515151515152</v>
      </c>
      <c r="O672" t="e">
        <f t="shared" si="201"/>
        <v>#DIV/0!</v>
      </c>
      <c r="P672" t="e">
        <f t="shared" si="201"/>
        <v>#DIV/0!</v>
      </c>
      <c r="Q672" t="e">
        <f t="shared" si="201"/>
        <v>#DIV/0!</v>
      </c>
      <c r="T672">
        <f t="shared" si="189"/>
        <v>-3914.69696969697</v>
      </c>
      <c r="U672">
        <f t="shared" si="190"/>
        <v>-2085.7272727272739</v>
      </c>
      <c r="V672">
        <f t="shared" si="191"/>
        <v>-1484.2272727272739</v>
      </c>
      <c r="W672">
        <f t="shared" si="192"/>
        <v>-421.41666666666606</v>
      </c>
      <c r="X672">
        <f t="shared" si="193"/>
        <v>377.38636363636397</v>
      </c>
      <c r="Y672" t="e">
        <f t="shared" si="194"/>
        <v>#DIV/0!</v>
      </c>
      <c r="Z672" t="e">
        <f t="shared" si="195"/>
        <v>#DIV/0!</v>
      </c>
      <c r="AA672" t="e">
        <f t="shared" si="196"/>
        <v>#DIV/0!</v>
      </c>
    </row>
    <row r="673" spans="1:27" x14ac:dyDescent="0.25">
      <c r="A673">
        <v>12387</v>
      </c>
      <c r="B673">
        <v>9063</v>
      </c>
      <c r="C673">
        <v>6499</v>
      </c>
      <c r="D673">
        <v>5796</v>
      </c>
      <c r="E673">
        <v>6301</v>
      </c>
      <c r="J673">
        <f t="shared" si="188"/>
        <v>11719.878787878788</v>
      </c>
      <c r="K673">
        <f t="shared" si="197"/>
        <v>8970</v>
      </c>
      <c r="L673">
        <f t="shared" si="198"/>
        <v>7399.242424242424</v>
      </c>
      <c r="M673">
        <f t="shared" si="199"/>
        <v>5370.181818181818</v>
      </c>
      <c r="N673">
        <f t="shared" si="200"/>
        <v>4986.272727272727</v>
      </c>
      <c r="O673" t="e">
        <f t="shared" si="201"/>
        <v>#DIV/0!</v>
      </c>
      <c r="P673" t="e">
        <f t="shared" si="201"/>
        <v>#DIV/0!</v>
      </c>
      <c r="Q673" t="e">
        <f t="shared" si="201"/>
        <v>#DIV/0!</v>
      </c>
      <c r="T673">
        <f t="shared" si="189"/>
        <v>-3909.545454545454</v>
      </c>
      <c r="U673">
        <f t="shared" si="190"/>
        <v>-2076.2727272727279</v>
      </c>
      <c r="V673">
        <f t="shared" si="191"/>
        <v>-1455.4090909090919</v>
      </c>
      <c r="W673">
        <f t="shared" si="192"/>
        <v>-466.780303030303</v>
      </c>
      <c r="X673">
        <f t="shared" si="193"/>
        <v>377.14393939393904</v>
      </c>
      <c r="Y673" t="e">
        <f t="shared" si="194"/>
        <v>#DIV/0!</v>
      </c>
      <c r="Z673" t="e">
        <f t="shared" si="195"/>
        <v>#DIV/0!</v>
      </c>
      <c r="AA673" t="e">
        <f t="shared" si="196"/>
        <v>#DIV/0!</v>
      </c>
    </row>
    <row r="674" spans="1:27" x14ac:dyDescent="0.25">
      <c r="A674">
        <v>11979</v>
      </c>
      <c r="B674">
        <v>8554</v>
      </c>
      <c r="C674">
        <v>6909</v>
      </c>
      <c r="D674">
        <v>5162</v>
      </c>
      <c r="E674">
        <v>5988</v>
      </c>
      <c r="J674">
        <f t="shared" si="188"/>
        <v>11728.09090909091</v>
      </c>
      <c r="K674">
        <f t="shared" si="197"/>
        <v>8963.0909090909099</v>
      </c>
      <c r="L674">
        <f t="shared" si="198"/>
        <v>7442.727272727273</v>
      </c>
      <c r="M674">
        <f t="shared" si="199"/>
        <v>5345.30303030303</v>
      </c>
      <c r="N674">
        <f t="shared" si="200"/>
        <v>4964.060606060606</v>
      </c>
      <c r="O674" t="e">
        <f t="shared" si="201"/>
        <v>#DIV/0!</v>
      </c>
      <c r="P674" t="e">
        <f t="shared" si="201"/>
        <v>#DIV/0!</v>
      </c>
      <c r="Q674" t="e">
        <f t="shared" si="201"/>
        <v>#DIV/0!</v>
      </c>
      <c r="T674">
        <f t="shared" si="189"/>
        <v>-3901.3333333333321</v>
      </c>
      <c r="U674">
        <f t="shared" si="190"/>
        <v>-2083.181818181818</v>
      </c>
      <c r="V674">
        <f t="shared" si="191"/>
        <v>-1411.9242424242429</v>
      </c>
      <c r="W674">
        <f t="shared" si="192"/>
        <v>-491.65909090909099</v>
      </c>
      <c r="X674">
        <f t="shared" si="193"/>
        <v>354.93181818181802</v>
      </c>
      <c r="Y674" t="e">
        <f t="shared" si="194"/>
        <v>#DIV/0!</v>
      </c>
      <c r="Z674" t="e">
        <f t="shared" si="195"/>
        <v>#DIV/0!</v>
      </c>
      <c r="AA674" t="e">
        <f t="shared" si="196"/>
        <v>#DIV/0!</v>
      </c>
    </row>
    <row r="675" spans="1:27" x14ac:dyDescent="0.25">
      <c r="A675">
        <v>12167</v>
      </c>
      <c r="B675">
        <v>8425</v>
      </c>
      <c r="C675">
        <v>7629</v>
      </c>
      <c r="D675">
        <v>4754</v>
      </c>
      <c r="E675">
        <v>6061</v>
      </c>
      <c r="J675">
        <f t="shared" si="188"/>
        <v>11738.181818181818</v>
      </c>
      <c r="K675">
        <f t="shared" si="197"/>
        <v>8975.757575757576</v>
      </c>
      <c r="L675">
        <f t="shared" si="198"/>
        <v>7462.606060606061</v>
      </c>
      <c r="M675">
        <f t="shared" si="199"/>
        <v>5338.333333333333</v>
      </c>
      <c r="N675">
        <f t="shared" si="200"/>
        <v>4915.060606060606</v>
      </c>
      <c r="O675" t="e">
        <f t="shared" si="201"/>
        <v>#DIV/0!</v>
      </c>
      <c r="P675" t="e">
        <f t="shared" si="201"/>
        <v>#DIV/0!</v>
      </c>
      <c r="Q675" t="e">
        <f t="shared" si="201"/>
        <v>#DIV/0!</v>
      </c>
      <c r="T675">
        <f t="shared" si="189"/>
        <v>-3891.242424242424</v>
      </c>
      <c r="U675">
        <f t="shared" si="190"/>
        <v>-2070.515151515152</v>
      </c>
      <c r="V675">
        <f t="shared" si="191"/>
        <v>-1392.045454545455</v>
      </c>
      <c r="W675">
        <f t="shared" si="192"/>
        <v>-498.62878787878799</v>
      </c>
      <c r="X675">
        <f t="shared" si="193"/>
        <v>305.93181818181802</v>
      </c>
      <c r="Y675" t="e">
        <f t="shared" si="194"/>
        <v>#DIV/0!</v>
      </c>
      <c r="Z675" t="e">
        <f t="shared" si="195"/>
        <v>#DIV/0!</v>
      </c>
      <c r="AA675" t="e">
        <f t="shared" si="196"/>
        <v>#DIV/0!</v>
      </c>
    </row>
    <row r="676" spans="1:27" x14ac:dyDescent="0.25">
      <c r="A676">
        <v>12819</v>
      </c>
      <c r="B676">
        <v>10021</v>
      </c>
      <c r="C676">
        <v>7545</v>
      </c>
      <c r="D676">
        <v>4870</v>
      </c>
      <c r="E676">
        <v>5838</v>
      </c>
      <c r="J676">
        <f t="shared" si="188"/>
        <v>11734.666666666666</v>
      </c>
      <c r="K676">
        <f t="shared" si="197"/>
        <v>9007.242424242424</v>
      </c>
      <c r="L676">
        <f t="shared" si="198"/>
        <v>7455.030303030303</v>
      </c>
      <c r="M676">
        <f t="shared" si="199"/>
        <v>5336.484848484848</v>
      </c>
      <c r="N676">
        <f t="shared" si="200"/>
        <v>4866.484848484848</v>
      </c>
      <c r="O676" t="e">
        <f t="shared" si="201"/>
        <v>#DIV/0!</v>
      </c>
      <c r="P676" t="e">
        <f t="shared" si="201"/>
        <v>#DIV/0!</v>
      </c>
      <c r="Q676" t="e">
        <f t="shared" si="201"/>
        <v>#DIV/0!</v>
      </c>
      <c r="T676">
        <f t="shared" si="189"/>
        <v>-3894.757575757576</v>
      </c>
      <c r="U676">
        <f t="shared" si="190"/>
        <v>-2039.0303030303039</v>
      </c>
      <c r="V676">
        <f t="shared" si="191"/>
        <v>-1399.6212121212129</v>
      </c>
      <c r="W676">
        <f t="shared" si="192"/>
        <v>-500.47727272727298</v>
      </c>
      <c r="X676">
        <f t="shared" si="193"/>
        <v>257.35606060606005</v>
      </c>
      <c r="Y676" t="e">
        <f t="shared" si="194"/>
        <v>#DIV/0!</v>
      </c>
      <c r="Z676" t="e">
        <f t="shared" si="195"/>
        <v>#DIV/0!</v>
      </c>
      <c r="AA676" t="e">
        <f t="shared" si="196"/>
        <v>#DIV/0!</v>
      </c>
    </row>
    <row r="677" spans="1:27" x14ac:dyDescent="0.25">
      <c r="A677">
        <v>12864</v>
      </c>
      <c r="B677">
        <v>10401</v>
      </c>
      <c r="C677">
        <v>7719</v>
      </c>
      <c r="D677">
        <v>5008</v>
      </c>
      <c r="E677">
        <v>5437</v>
      </c>
      <c r="J677">
        <f t="shared" si="188"/>
        <v>11695.90909090909</v>
      </c>
      <c r="K677">
        <f t="shared" si="197"/>
        <v>9001.30303030303</v>
      </c>
      <c r="L677">
        <f t="shared" si="198"/>
        <v>7432.575757575758</v>
      </c>
      <c r="M677">
        <f t="shared" si="199"/>
        <v>5332.575757575758</v>
      </c>
      <c r="N677">
        <f t="shared" si="200"/>
        <v>4832.515151515152</v>
      </c>
      <c r="O677" t="e">
        <f t="shared" si="201"/>
        <v>#DIV/0!</v>
      </c>
      <c r="P677" t="e">
        <f t="shared" si="201"/>
        <v>#DIV/0!</v>
      </c>
      <c r="Q677" t="e">
        <f t="shared" si="201"/>
        <v>#DIV/0!</v>
      </c>
      <c r="T677">
        <f t="shared" si="189"/>
        <v>-3933.515151515152</v>
      </c>
      <c r="U677">
        <f t="shared" si="190"/>
        <v>-2044.9696969696979</v>
      </c>
      <c r="V677">
        <f t="shared" si="191"/>
        <v>-1422.075757575758</v>
      </c>
      <c r="W677">
        <f t="shared" si="192"/>
        <v>-504.38636363636306</v>
      </c>
      <c r="X677">
        <f t="shared" si="193"/>
        <v>223.38636363636397</v>
      </c>
      <c r="Y677" t="e">
        <f t="shared" si="194"/>
        <v>#DIV/0!</v>
      </c>
      <c r="Z677" t="e">
        <f t="shared" si="195"/>
        <v>#DIV/0!</v>
      </c>
      <c r="AA677" t="e">
        <f t="shared" si="196"/>
        <v>#DIV/0!</v>
      </c>
    </row>
    <row r="678" spans="1:27" x14ac:dyDescent="0.25">
      <c r="A678">
        <v>12346</v>
      </c>
      <c r="B678">
        <v>9601</v>
      </c>
      <c r="C678">
        <v>8074</v>
      </c>
      <c r="D678">
        <v>4736</v>
      </c>
      <c r="E678">
        <v>4759</v>
      </c>
      <c r="J678">
        <f t="shared" si="188"/>
        <v>11647.30303030303</v>
      </c>
      <c r="K678">
        <f t="shared" si="197"/>
        <v>8994.0909090909099</v>
      </c>
      <c r="L678">
        <f t="shared" si="198"/>
        <v>7411.090909090909</v>
      </c>
      <c r="M678">
        <f t="shared" si="199"/>
        <v>5330.787878787879</v>
      </c>
      <c r="N678">
        <f t="shared" si="200"/>
        <v>4811.363636363636</v>
      </c>
      <c r="O678" t="e">
        <f t="shared" si="201"/>
        <v>#DIV/0!</v>
      </c>
      <c r="P678" t="e">
        <f t="shared" si="201"/>
        <v>#DIV/0!</v>
      </c>
      <c r="Q678" t="e">
        <f t="shared" si="201"/>
        <v>#DIV/0!</v>
      </c>
      <c r="T678">
        <f t="shared" si="189"/>
        <v>-3982.121212121212</v>
      </c>
      <c r="U678">
        <f t="shared" si="190"/>
        <v>-2052.181818181818</v>
      </c>
      <c r="V678">
        <f t="shared" si="191"/>
        <v>-1443.5606060606069</v>
      </c>
      <c r="W678">
        <f t="shared" si="192"/>
        <v>-506.17424242424204</v>
      </c>
      <c r="X678">
        <f t="shared" si="193"/>
        <v>202.23484848484804</v>
      </c>
      <c r="Y678" t="e">
        <f t="shared" si="194"/>
        <v>#DIV/0!</v>
      </c>
      <c r="Z678" t="e">
        <f t="shared" si="195"/>
        <v>#DIV/0!</v>
      </c>
      <c r="AA678" t="e">
        <f t="shared" si="196"/>
        <v>#DIV/0!</v>
      </c>
    </row>
    <row r="679" spans="1:27" x14ac:dyDescent="0.25">
      <c r="A679">
        <v>11742</v>
      </c>
      <c r="B679">
        <v>9192</v>
      </c>
      <c r="C679">
        <v>8334</v>
      </c>
      <c r="D679">
        <v>4544</v>
      </c>
      <c r="E679">
        <v>5272</v>
      </c>
      <c r="J679">
        <f t="shared" si="188"/>
        <v>11626.878787878788</v>
      </c>
      <c r="K679">
        <f t="shared" si="197"/>
        <v>9002.3939393939399</v>
      </c>
      <c r="L679">
        <f t="shared" si="198"/>
        <v>7394.212121212121</v>
      </c>
      <c r="M679">
        <f t="shared" si="199"/>
        <v>5341.909090909091</v>
      </c>
      <c r="N679">
        <f t="shared" si="200"/>
        <v>4804.090909090909</v>
      </c>
      <c r="O679" t="e">
        <f t="shared" si="201"/>
        <v>#DIV/0!</v>
      </c>
      <c r="P679" t="e">
        <f t="shared" si="201"/>
        <v>#DIV/0!</v>
      </c>
      <c r="Q679" t="e">
        <f t="shared" si="201"/>
        <v>#DIV/0!</v>
      </c>
      <c r="T679">
        <f t="shared" si="189"/>
        <v>-4002.545454545454</v>
      </c>
      <c r="U679">
        <f t="shared" si="190"/>
        <v>-2043.878787878788</v>
      </c>
      <c r="V679">
        <f t="shared" si="191"/>
        <v>-1460.4393939393949</v>
      </c>
      <c r="W679">
        <f t="shared" si="192"/>
        <v>-495.05303030303003</v>
      </c>
      <c r="X679">
        <f t="shared" si="193"/>
        <v>194.96212121212102</v>
      </c>
      <c r="Y679" t="e">
        <f t="shared" si="194"/>
        <v>#DIV/0!</v>
      </c>
      <c r="Z679" t="e">
        <f t="shared" si="195"/>
        <v>#DIV/0!</v>
      </c>
      <c r="AA679" t="e">
        <f t="shared" si="196"/>
        <v>#DIV/0!</v>
      </c>
    </row>
    <row r="680" spans="1:27" x14ac:dyDescent="0.25">
      <c r="A680">
        <v>11287</v>
      </c>
      <c r="B680">
        <v>9129</v>
      </c>
      <c r="C680">
        <v>8408</v>
      </c>
      <c r="D680">
        <v>4655</v>
      </c>
      <c r="E680">
        <v>5915</v>
      </c>
      <c r="J680">
        <f t="shared" si="188"/>
        <v>11633.939393939394</v>
      </c>
      <c r="K680">
        <f t="shared" si="197"/>
        <v>9015.3939393939399</v>
      </c>
      <c r="L680">
        <f t="shared" si="198"/>
        <v>7363.363636363636</v>
      </c>
      <c r="M680">
        <f t="shared" si="199"/>
        <v>5366.424242424242</v>
      </c>
      <c r="N680">
        <f t="shared" si="200"/>
        <v>4783.909090909091</v>
      </c>
      <c r="O680" t="e">
        <f t="shared" si="201"/>
        <v>#DIV/0!</v>
      </c>
      <c r="P680" t="e">
        <f t="shared" si="201"/>
        <v>#DIV/0!</v>
      </c>
      <c r="Q680" t="e">
        <f t="shared" si="201"/>
        <v>#DIV/0!</v>
      </c>
      <c r="T680">
        <f t="shared" si="189"/>
        <v>-3995.484848484848</v>
      </c>
      <c r="U680">
        <f t="shared" si="190"/>
        <v>-2030.878787878788</v>
      </c>
      <c r="V680">
        <f t="shared" si="191"/>
        <v>-1491.2878787878799</v>
      </c>
      <c r="W680">
        <f t="shared" si="192"/>
        <v>-470.53787878787898</v>
      </c>
      <c r="X680">
        <f t="shared" si="193"/>
        <v>174.780303030303</v>
      </c>
      <c r="Y680" t="e">
        <f t="shared" si="194"/>
        <v>#DIV/0!</v>
      </c>
      <c r="Z680" t="e">
        <f t="shared" si="195"/>
        <v>#DIV/0!</v>
      </c>
      <c r="AA680" t="e">
        <f t="shared" si="196"/>
        <v>#DIV/0!</v>
      </c>
    </row>
    <row r="681" spans="1:27" x14ac:dyDescent="0.25">
      <c r="A681">
        <v>11025</v>
      </c>
      <c r="B681">
        <v>8985</v>
      </c>
      <c r="C681">
        <v>7968</v>
      </c>
      <c r="D681">
        <v>5321</v>
      </c>
      <c r="E681">
        <v>5632</v>
      </c>
      <c r="J681">
        <f t="shared" si="188"/>
        <v>11669.121212121212</v>
      </c>
      <c r="K681">
        <f t="shared" si="197"/>
        <v>9036.3939393939399</v>
      </c>
      <c r="L681">
        <f t="shared" si="198"/>
        <v>7327.454545454545</v>
      </c>
      <c r="M681">
        <f t="shared" si="199"/>
        <v>5391.212121212121</v>
      </c>
      <c r="N681">
        <f t="shared" si="200"/>
        <v>4775.515151515152</v>
      </c>
      <c r="O681" t="e">
        <f t="shared" si="201"/>
        <v>#DIV/0!</v>
      </c>
      <c r="P681" t="e">
        <f t="shared" si="201"/>
        <v>#DIV/0!</v>
      </c>
      <c r="Q681" t="e">
        <f t="shared" si="201"/>
        <v>#DIV/0!</v>
      </c>
      <c r="T681">
        <f t="shared" si="189"/>
        <v>-3960.30303030303</v>
      </c>
      <c r="U681">
        <f t="shared" si="190"/>
        <v>-2009.878787878788</v>
      </c>
      <c r="V681">
        <f t="shared" si="191"/>
        <v>-1527.1969696969709</v>
      </c>
      <c r="W681">
        <f t="shared" si="192"/>
        <v>-445.75</v>
      </c>
      <c r="X681">
        <f t="shared" si="193"/>
        <v>166.38636363636397</v>
      </c>
      <c r="Y681" t="e">
        <f t="shared" si="194"/>
        <v>#DIV/0!</v>
      </c>
      <c r="Z681" t="e">
        <f t="shared" si="195"/>
        <v>#DIV/0!</v>
      </c>
      <c r="AA681" t="e">
        <f t="shared" si="196"/>
        <v>#DIV/0!</v>
      </c>
    </row>
    <row r="682" spans="1:27" x14ac:dyDescent="0.25">
      <c r="A682">
        <v>11422</v>
      </c>
      <c r="B682">
        <v>9040</v>
      </c>
      <c r="C682">
        <v>7754</v>
      </c>
      <c r="D682">
        <v>6017</v>
      </c>
      <c r="E682">
        <v>5330</v>
      </c>
      <c r="J682">
        <f t="shared" si="188"/>
        <v>11708.454545454546</v>
      </c>
      <c r="K682">
        <f t="shared" si="197"/>
        <v>9092.2727272727279</v>
      </c>
      <c r="L682">
        <f t="shared" si="198"/>
        <v>7318.393939393939</v>
      </c>
      <c r="M682">
        <f t="shared" si="199"/>
        <v>5396.666666666667</v>
      </c>
      <c r="N682">
        <f t="shared" si="200"/>
        <v>4778.212121212121</v>
      </c>
      <c r="O682" t="e">
        <f t="shared" si="201"/>
        <v>#DIV/0!</v>
      </c>
      <c r="P682" t="e">
        <f t="shared" si="201"/>
        <v>#DIV/0!</v>
      </c>
      <c r="Q682" t="e">
        <f t="shared" si="201"/>
        <v>#DIV/0!</v>
      </c>
      <c r="T682">
        <f t="shared" si="189"/>
        <v>-3920.9696969696961</v>
      </c>
      <c r="U682">
        <f t="shared" si="190"/>
        <v>-1954</v>
      </c>
      <c r="V682">
        <f t="shared" si="191"/>
        <v>-1536.2575757575769</v>
      </c>
      <c r="W682">
        <f t="shared" si="192"/>
        <v>-440.29545454545405</v>
      </c>
      <c r="X682">
        <f t="shared" si="193"/>
        <v>169.08333333333303</v>
      </c>
      <c r="Y682" t="e">
        <f t="shared" si="194"/>
        <v>#DIV/0!</v>
      </c>
      <c r="Z682" t="e">
        <f t="shared" si="195"/>
        <v>#DIV/0!</v>
      </c>
      <c r="AA682" t="e">
        <f t="shared" si="196"/>
        <v>#DIV/0!</v>
      </c>
    </row>
    <row r="683" spans="1:27" x14ac:dyDescent="0.25">
      <c r="A683">
        <v>12003</v>
      </c>
      <c r="B683">
        <v>9083</v>
      </c>
      <c r="C683">
        <v>7753</v>
      </c>
      <c r="D683">
        <v>5764</v>
      </c>
      <c r="E683">
        <v>5302</v>
      </c>
      <c r="J683">
        <f t="shared" si="188"/>
        <v>11685.181818181818</v>
      </c>
      <c r="K683">
        <f t="shared" si="197"/>
        <v>9139.878787878788</v>
      </c>
      <c r="L683">
        <f t="shared" si="198"/>
        <v>7329.606060606061</v>
      </c>
      <c r="M683">
        <f t="shared" si="199"/>
        <v>5373.333333333333</v>
      </c>
      <c r="N683">
        <f t="shared" si="200"/>
        <v>4782.515151515152</v>
      </c>
      <c r="O683" t="e">
        <f t="shared" si="201"/>
        <v>#DIV/0!</v>
      </c>
      <c r="P683" t="e">
        <f t="shared" si="201"/>
        <v>#DIV/0!</v>
      </c>
      <c r="Q683" t="e">
        <f t="shared" si="201"/>
        <v>#DIV/0!</v>
      </c>
      <c r="T683">
        <f t="shared" si="189"/>
        <v>-3944.242424242424</v>
      </c>
      <c r="U683">
        <f t="shared" si="190"/>
        <v>-1906.3939393939399</v>
      </c>
      <c r="V683">
        <f t="shared" si="191"/>
        <v>-1525.045454545455</v>
      </c>
      <c r="W683">
        <f t="shared" si="192"/>
        <v>-463.62878787878799</v>
      </c>
      <c r="X683">
        <f t="shared" si="193"/>
        <v>173.38636363636397</v>
      </c>
      <c r="Y683" t="e">
        <f t="shared" si="194"/>
        <v>#DIV/0!</v>
      </c>
      <c r="Z683" t="e">
        <f t="shared" si="195"/>
        <v>#DIV/0!</v>
      </c>
      <c r="AA683" t="e">
        <f t="shared" si="196"/>
        <v>#DIV/0!</v>
      </c>
    </row>
    <row r="684" spans="1:27" x14ac:dyDescent="0.25">
      <c r="A684">
        <v>11990</v>
      </c>
      <c r="B684">
        <v>8882</v>
      </c>
      <c r="C684">
        <v>7756</v>
      </c>
      <c r="D684">
        <v>5058</v>
      </c>
      <c r="E684">
        <v>5115</v>
      </c>
      <c r="J684">
        <f t="shared" si="188"/>
        <v>11619.818181818182</v>
      </c>
      <c r="K684">
        <f t="shared" si="197"/>
        <v>9153.9696969696961</v>
      </c>
      <c r="L684">
        <f t="shared" si="198"/>
        <v>7331.090909090909</v>
      </c>
      <c r="M684">
        <f t="shared" si="199"/>
        <v>5340.181818181818</v>
      </c>
      <c r="N684">
        <f t="shared" si="200"/>
        <v>4785.939393939394</v>
      </c>
      <c r="O684" t="e">
        <f t="shared" si="201"/>
        <v>#DIV/0!</v>
      </c>
      <c r="P684" t="e">
        <f t="shared" si="201"/>
        <v>#DIV/0!</v>
      </c>
      <c r="Q684" t="e">
        <f t="shared" si="201"/>
        <v>#DIV/0!</v>
      </c>
      <c r="T684">
        <f t="shared" si="189"/>
        <v>-4009.6060606060601</v>
      </c>
      <c r="U684">
        <f t="shared" si="190"/>
        <v>-1892.3030303030318</v>
      </c>
      <c r="V684">
        <f t="shared" si="191"/>
        <v>-1523.5606060606069</v>
      </c>
      <c r="W684">
        <f t="shared" si="192"/>
        <v>-496.780303030303</v>
      </c>
      <c r="X684">
        <f t="shared" si="193"/>
        <v>176.81060606060601</v>
      </c>
      <c r="Y684" t="e">
        <f t="shared" si="194"/>
        <v>#DIV/0!</v>
      </c>
      <c r="Z684" t="e">
        <f t="shared" si="195"/>
        <v>#DIV/0!</v>
      </c>
      <c r="AA684" t="e">
        <f t="shared" si="196"/>
        <v>#DIV/0!</v>
      </c>
    </row>
    <row r="685" spans="1:27" x14ac:dyDescent="0.25">
      <c r="A685">
        <v>12243</v>
      </c>
      <c r="B685">
        <v>8812</v>
      </c>
      <c r="C685">
        <v>7717</v>
      </c>
      <c r="D685">
        <v>4900</v>
      </c>
      <c r="E685">
        <v>4803</v>
      </c>
      <c r="J685">
        <f t="shared" si="188"/>
        <v>11582.69696969697</v>
      </c>
      <c r="K685">
        <f t="shared" si="197"/>
        <v>9174.121212121212</v>
      </c>
      <c r="L685">
        <f t="shared" si="198"/>
        <v>7345.272727272727</v>
      </c>
      <c r="M685">
        <f t="shared" si="199"/>
        <v>5329.939393939394</v>
      </c>
      <c r="N685">
        <f t="shared" si="200"/>
        <v>4813.666666666667</v>
      </c>
      <c r="O685" t="e">
        <f t="shared" si="201"/>
        <v>#DIV/0!</v>
      </c>
      <c r="P685" t="e">
        <f t="shared" si="201"/>
        <v>#DIV/0!</v>
      </c>
      <c r="Q685" t="e">
        <f t="shared" si="201"/>
        <v>#DIV/0!</v>
      </c>
      <c r="T685">
        <f t="shared" si="189"/>
        <v>-4046.7272727272721</v>
      </c>
      <c r="U685">
        <f t="shared" si="190"/>
        <v>-1872.1515151515159</v>
      </c>
      <c r="V685">
        <f t="shared" si="191"/>
        <v>-1509.3787878787889</v>
      </c>
      <c r="W685">
        <f t="shared" si="192"/>
        <v>-507.02272727272702</v>
      </c>
      <c r="X685">
        <f t="shared" si="193"/>
        <v>204.53787878787898</v>
      </c>
      <c r="Y685" t="e">
        <f t="shared" si="194"/>
        <v>#DIV/0!</v>
      </c>
      <c r="Z685" t="e">
        <f t="shared" si="195"/>
        <v>#DIV/0!</v>
      </c>
      <c r="AA685" t="e">
        <f t="shared" si="196"/>
        <v>#DIV/0!</v>
      </c>
    </row>
    <row r="686" spans="1:27" x14ac:dyDescent="0.25">
      <c r="A686">
        <v>12090</v>
      </c>
      <c r="B686">
        <v>8756</v>
      </c>
      <c r="C686">
        <v>7837</v>
      </c>
      <c r="D686">
        <v>5153</v>
      </c>
      <c r="E686">
        <v>4709</v>
      </c>
      <c r="J686">
        <f t="shared" si="188"/>
        <v>11564.666666666666</v>
      </c>
      <c r="K686">
        <f t="shared" si="197"/>
        <v>9193.575757575758</v>
      </c>
      <c r="L686">
        <f t="shared" si="198"/>
        <v>7365.424242424242</v>
      </c>
      <c r="M686">
        <f t="shared" si="199"/>
        <v>5348.575757575758</v>
      </c>
      <c r="N686">
        <f t="shared" si="200"/>
        <v>4853.909090909091</v>
      </c>
      <c r="O686" t="e">
        <f t="shared" si="201"/>
        <v>#DIV/0!</v>
      </c>
      <c r="P686" t="e">
        <f t="shared" si="201"/>
        <v>#DIV/0!</v>
      </c>
      <c r="Q686" t="e">
        <f t="shared" si="201"/>
        <v>#DIV/0!</v>
      </c>
      <c r="T686">
        <f t="shared" si="189"/>
        <v>-4064.757575757576</v>
      </c>
      <c r="U686">
        <f t="shared" si="190"/>
        <v>-1852.69696969697</v>
      </c>
      <c r="V686">
        <f t="shared" si="191"/>
        <v>-1489.2272727272739</v>
      </c>
      <c r="W686">
        <f t="shared" si="192"/>
        <v>-488.38636363636306</v>
      </c>
      <c r="X686">
        <f t="shared" si="193"/>
        <v>244.780303030303</v>
      </c>
      <c r="Y686" t="e">
        <f t="shared" si="194"/>
        <v>#DIV/0!</v>
      </c>
      <c r="Z686" t="e">
        <f t="shared" si="195"/>
        <v>#DIV/0!</v>
      </c>
      <c r="AA686" t="e">
        <f t="shared" si="196"/>
        <v>#DIV/0!</v>
      </c>
    </row>
    <row r="687" spans="1:27" x14ac:dyDescent="0.25">
      <c r="A687">
        <v>11812</v>
      </c>
      <c r="B687">
        <v>8955</v>
      </c>
      <c r="C687">
        <v>7579</v>
      </c>
      <c r="D687">
        <v>5298</v>
      </c>
      <c r="E687">
        <v>4884</v>
      </c>
      <c r="J687">
        <f t="shared" si="188"/>
        <v>11562.515151515152</v>
      </c>
      <c r="K687">
        <f t="shared" si="197"/>
        <v>9214.6060606060601</v>
      </c>
      <c r="L687">
        <f t="shared" si="198"/>
        <v>7361.666666666667</v>
      </c>
      <c r="M687">
        <f t="shared" si="199"/>
        <v>5372.090909090909</v>
      </c>
      <c r="N687">
        <f t="shared" si="200"/>
        <v>4895.090909090909</v>
      </c>
      <c r="O687" t="e">
        <f t="shared" si="201"/>
        <v>#DIV/0!</v>
      </c>
      <c r="P687" t="e">
        <f t="shared" si="201"/>
        <v>#DIV/0!</v>
      </c>
      <c r="Q687" t="e">
        <f t="shared" si="201"/>
        <v>#DIV/0!</v>
      </c>
      <c r="T687">
        <f t="shared" si="189"/>
        <v>-4066.9090909090901</v>
      </c>
      <c r="U687">
        <f t="shared" si="190"/>
        <v>-1831.6666666666679</v>
      </c>
      <c r="V687">
        <f t="shared" si="191"/>
        <v>-1492.984848484849</v>
      </c>
      <c r="W687">
        <f t="shared" si="192"/>
        <v>-464.87121212121201</v>
      </c>
      <c r="X687">
        <f t="shared" si="193"/>
        <v>285.96212121212102</v>
      </c>
      <c r="Y687" t="e">
        <f t="shared" si="194"/>
        <v>#DIV/0!</v>
      </c>
      <c r="Z687" t="e">
        <f t="shared" si="195"/>
        <v>#DIV/0!</v>
      </c>
      <c r="AA687" t="e">
        <f t="shared" si="196"/>
        <v>#DIV/0!</v>
      </c>
    </row>
    <row r="688" spans="1:27" x14ac:dyDescent="0.25">
      <c r="A688">
        <v>12226</v>
      </c>
      <c r="B688">
        <v>9104</v>
      </c>
      <c r="C688">
        <v>6947</v>
      </c>
      <c r="D688">
        <v>5402</v>
      </c>
      <c r="E688">
        <v>5360</v>
      </c>
      <c r="J688">
        <f t="shared" si="188"/>
        <v>11562.30303030303</v>
      </c>
      <c r="K688">
        <f t="shared" si="197"/>
        <v>9234.424242424242</v>
      </c>
      <c r="L688">
        <f t="shared" si="198"/>
        <v>7361.393939393939</v>
      </c>
      <c r="M688">
        <f t="shared" si="199"/>
        <v>5381.545454545455</v>
      </c>
      <c r="N688">
        <f t="shared" si="200"/>
        <v>4913.909090909091</v>
      </c>
      <c r="O688" t="e">
        <f t="shared" si="201"/>
        <v>#DIV/0!</v>
      </c>
      <c r="P688" t="e">
        <f t="shared" si="201"/>
        <v>#DIV/0!</v>
      </c>
      <c r="Q688" t="e">
        <f t="shared" si="201"/>
        <v>#DIV/0!</v>
      </c>
      <c r="T688">
        <f t="shared" si="189"/>
        <v>-4067.121212121212</v>
      </c>
      <c r="U688">
        <f t="shared" si="190"/>
        <v>-1811.8484848484859</v>
      </c>
      <c r="V688">
        <f t="shared" si="191"/>
        <v>-1493.2575757575769</v>
      </c>
      <c r="W688">
        <f t="shared" si="192"/>
        <v>-455.41666666666606</v>
      </c>
      <c r="X688">
        <f t="shared" si="193"/>
        <v>304.780303030303</v>
      </c>
      <c r="Y688" t="e">
        <f t="shared" si="194"/>
        <v>#DIV/0!</v>
      </c>
      <c r="Z688" t="e">
        <f t="shared" si="195"/>
        <v>#DIV/0!</v>
      </c>
      <c r="AA688" t="e">
        <f t="shared" si="196"/>
        <v>#DIV/0!</v>
      </c>
    </row>
    <row r="689" spans="1:27" x14ac:dyDescent="0.25">
      <c r="A689">
        <v>12594</v>
      </c>
      <c r="B689">
        <v>8610</v>
      </c>
      <c r="C689">
        <v>6483</v>
      </c>
      <c r="D689">
        <v>5600</v>
      </c>
      <c r="E689">
        <v>5697</v>
      </c>
      <c r="J689">
        <f t="shared" si="188"/>
        <v>11526.363636363636</v>
      </c>
      <c r="K689">
        <f t="shared" si="197"/>
        <v>9251.7272727272721</v>
      </c>
      <c r="L689">
        <f t="shared" si="198"/>
        <v>7382.69696969697</v>
      </c>
      <c r="M689">
        <f t="shared" si="199"/>
        <v>5362.878787878788</v>
      </c>
      <c r="N689">
        <f t="shared" si="200"/>
        <v>4918.575757575758</v>
      </c>
      <c r="O689" t="e">
        <f t="shared" si="201"/>
        <v>#DIV/0!</v>
      </c>
      <c r="P689" t="e">
        <f t="shared" si="201"/>
        <v>#DIV/0!</v>
      </c>
      <c r="Q689" t="e">
        <f t="shared" si="201"/>
        <v>#DIV/0!</v>
      </c>
      <c r="T689">
        <f t="shared" si="189"/>
        <v>-4103.060606060606</v>
      </c>
      <c r="U689">
        <f t="shared" si="190"/>
        <v>-1794.5454545454559</v>
      </c>
      <c r="V689">
        <f t="shared" si="191"/>
        <v>-1471.954545454546</v>
      </c>
      <c r="W689">
        <f t="shared" si="192"/>
        <v>-474.08333333333303</v>
      </c>
      <c r="X689">
        <f t="shared" si="193"/>
        <v>309.44696969696997</v>
      </c>
      <c r="Y689" t="e">
        <f t="shared" si="194"/>
        <v>#DIV/0!</v>
      </c>
      <c r="Z689" t="e">
        <f t="shared" si="195"/>
        <v>#DIV/0!</v>
      </c>
      <c r="AA689" t="e">
        <f t="shared" si="196"/>
        <v>#DIV/0!</v>
      </c>
    </row>
    <row r="690" spans="1:27" x14ac:dyDescent="0.25">
      <c r="A690">
        <v>12064</v>
      </c>
      <c r="B690">
        <v>8378</v>
      </c>
      <c r="C690">
        <v>7141</v>
      </c>
      <c r="D690">
        <v>5821</v>
      </c>
      <c r="E690">
        <v>5256</v>
      </c>
      <c r="J690">
        <f t="shared" si="188"/>
        <v>11471.666666666666</v>
      </c>
      <c r="K690">
        <f t="shared" si="197"/>
        <v>9283.878787878788</v>
      </c>
      <c r="L690">
        <f t="shared" si="198"/>
        <v>7406.545454545455</v>
      </c>
      <c r="M690">
        <f t="shared" si="199"/>
        <v>5328.454545454545</v>
      </c>
      <c r="N690">
        <f t="shared" si="200"/>
        <v>4918.757575757576</v>
      </c>
      <c r="O690" t="e">
        <f t="shared" si="201"/>
        <v>#DIV/0!</v>
      </c>
      <c r="P690" t="e">
        <f t="shared" si="201"/>
        <v>#DIV/0!</v>
      </c>
      <c r="Q690" t="e">
        <f t="shared" si="201"/>
        <v>#DIV/0!</v>
      </c>
      <c r="T690">
        <f t="shared" si="189"/>
        <v>-4157.757575757576</v>
      </c>
      <c r="U690">
        <f t="shared" si="190"/>
        <v>-1762.3939393939399</v>
      </c>
      <c r="V690">
        <f t="shared" si="191"/>
        <v>-1448.106060606061</v>
      </c>
      <c r="W690">
        <f t="shared" si="192"/>
        <v>-508.50757575757598</v>
      </c>
      <c r="X690">
        <f t="shared" si="193"/>
        <v>309.62878787878799</v>
      </c>
      <c r="Y690" t="e">
        <f t="shared" si="194"/>
        <v>#DIV/0!</v>
      </c>
      <c r="Z690" t="e">
        <f t="shared" si="195"/>
        <v>#DIV/0!</v>
      </c>
      <c r="AA690" t="e">
        <f t="shared" si="196"/>
        <v>#DIV/0!</v>
      </c>
    </row>
    <row r="691" spans="1:27" x14ac:dyDescent="0.25">
      <c r="A691">
        <v>11298</v>
      </c>
      <c r="B691">
        <v>8343</v>
      </c>
      <c r="C691">
        <v>6926</v>
      </c>
      <c r="D691">
        <v>6130</v>
      </c>
      <c r="E691">
        <v>4694</v>
      </c>
      <c r="J691">
        <f t="shared" si="188"/>
        <v>11441.757575757576</v>
      </c>
      <c r="K691">
        <f t="shared" si="197"/>
        <v>9325.3939393939399</v>
      </c>
      <c r="L691">
        <f t="shared" si="198"/>
        <v>7390.575757575758</v>
      </c>
      <c r="M691">
        <f t="shared" si="199"/>
        <v>5323.636363636364</v>
      </c>
      <c r="N691">
        <f t="shared" si="200"/>
        <v>4946.636363636364</v>
      </c>
      <c r="O691" t="e">
        <f t="shared" si="201"/>
        <v>#DIV/0!</v>
      </c>
      <c r="P691" t="e">
        <f t="shared" si="201"/>
        <v>#DIV/0!</v>
      </c>
      <c r="Q691" t="e">
        <f t="shared" si="201"/>
        <v>#DIV/0!</v>
      </c>
      <c r="T691">
        <f t="shared" si="189"/>
        <v>-4187.6666666666661</v>
      </c>
      <c r="U691">
        <f t="shared" si="190"/>
        <v>-1720.878787878788</v>
      </c>
      <c r="V691">
        <f t="shared" si="191"/>
        <v>-1464.075757575758</v>
      </c>
      <c r="W691">
        <f t="shared" si="192"/>
        <v>-513.32575757575705</v>
      </c>
      <c r="X691">
        <f t="shared" si="193"/>
        <v>337.50757575757598</v>
      </c>
      <c r="Y691" t="e">
        <f t="shared" si="194"/>
        <v>#DIV/0!</v>
      </c>
      <c r="Z691" t="e">
        <f t="shared" si="195"/>
        <v>#DIV/0!</v>
      </c>
      <c r="AA691" t="e">
        <f t="shared" si="196"/>
        <v>#DIV/0!</v>
      </c>
    </row>
    <row r="692" spans="1:27" x14ac:dyDescent="0.25">
      <c r="A692">
        <v>11049</v>
      </c>
      <c r="B692">
        <v>8043</v>
      </c>
      <c r="C692">
        <v>6367</v>
      </c>
      <c r="D692">
        <v>6599</v>
      </c>
      <c r="E692">
        <v>4793</v>
      </c>
      <c r="J692">
        <f t="shared" si="188"/>
        <v>11439.636363636364</v>
      </c>
      <c r="K692">
        <f t="shared" si="197"/>
        <v>9355.757575757576</v>
      </c>
      <c r="L692">
        <f t="shared" si="198"/>
        <v>7376.454545454545</v>
      </c>
      <c r="M692">
        <f t="shared" si="199"/>
        <v>5338.757575757576</v>
      </c>
      <c r="N692">
        <f t="shared" si="200"/>
        <v>4995</v>
      </c>
      <c r="O692" t="e">
        <f t="shared" si="201"/>
        <v>#DIV/0!</v>
      </c>
      <c r="P692" t="e">
        <f t="shared" si="201"/>
        <v>#DIV/0!</v>
      </c>
      <c r="Q692" t="e">
        <f t="shared" si="201"/>
        <v>#DIV/0!</v>
      </c>
      <c r="T692">
        <f t="shared" si="189"/>
        <v>-4189.7878787878781</v>
      </c>
      <c r="U692">
        <f t="shared" si="190"/>
        <v>-1690.515151515152</v>
      </c>
      <c r="V692">
        <f t="shared" si="191"/>
        <v>-1478.1969696969709</v>
      </c>
      <c r="W692">
        <f t="shared" si="192"/>
        <v>-498.20454545454504</v>
      </c>
      <c r="X692">
        <f t="shared" si="193"/>
        <v>385.87121212121201</v>
      </c>
      <c r="Y692" t="e">
        <f t="shared" si="194"/>
        <v>#DIV/0!</v>
      </c>
      <c r="Z692" t="e">
        <f t="shared" si="195"/>
        <v>#DIV/0!</v>
      </c>
      <c r="AA692" t="e">
        <f t="shared" si="196"/>
        <v>#DIV/0!</v>
      </c>
    </row>
    <row r="693" spans="1:27" x14ac:dyDescent="0.25">
      <c r="A693">
        <v>10897</v>
      </c>
      <c r="B693">
        <v>8166</v>
      </c>
      <c r="C693">
        <v>6266</v>
      </c>
      <c r="D693">
        <v>7097</v>
      </c>
      <c r="E693">
        <v>4655</v>
      </c>
      <c r="J693">
        <f t="shared" si="188"/>
        <v>11466.39393939394</v>
      </c>
      <c r="K693">
        <f t="shared" si="197"/>
        <v>9386.515151515152</v>
      </c>
      <c r="L693">
        <f t="shared" si="198"/>
        <v>7380.515151515152</v>
      </c>
      <c r="M693">
        <f t="shared" si="199"/>
        <v>5312.69696969697</v>
      </c>
      <c r="N693">
        <f t="shared" si="200"/>
        <v>5019.939393939394</v>
      </c>
      <c r="O693" t="e">
        <f t="shared" si="201"/>
        <v>#DIV/0!</v>
      </c>
      <c r="P693" t="e">
        <f t="shared" si="201"/>
        <v>#DIV/0!</v>
      </c>
      <c r="Q693" t="e">
        <f t="shared" si="201"/>
        <v>#DIV/0!</v>
      </c>
      <c r="T693">
        <f t="shared" si="189"/>
        <v>-4163.0303030303021</v>
      </c>
      <c r="U693">
        <f t="shared" si="190"/>
        <v>-1659.757575757576</v>
      </c>
      <c r="V693">
        <f t="shared" si="191"/>
        <v>-1474.136363636364</v>
      </c>
      <c r="W693">
        <f t="shared" si="192"/>
        <v>-524.26515151515105</v>
      </c>
      <c r="X693">
        <f t="shared" si="193"/>
        <v>410.81060606060601</v>
      </c>
      <c r="Y693" t="e">
        <f t="shared" si="194"/>
        <v>#DIV/0!</v>
      </c>
      <c r="Z693" t="e">
        <f t="shared" si="195"/>
        <v>#DIV/0!</v>
      </c>
      <c r="AA693" t="e">
        <f t="shared" si="196"/>
        <v>#DIV/0!</v>
      </c>
    </row>
    <row r="694" spans="1:27" x14ac:dyDescent="0.25">
      <c r="A694">
        <v>10925</v>
      </c>
      <c r="B694">
        <v>8869</v>
      </c>
      <c r="C694">
        <v>6399</v>
      </c>
      <c r="D694">
        <v>6943</v>
      </c>
      <c r="E694">
        <v>3843</v>
      </c>
      <c r="J694">
        <f t="shared" si="188"/>
        <v>11504.424242424242</v>
      </c>
      <c r="K694">
        <f t="shared" si="197"/>
        <v>9426.181818181818</v>
      </c>
      <c r="L694">
        <f t="shared" si="198"/>
        <v>7392.939393939394</v>
      </c>
      <c r="M694">
        <f t="shared" si="199"/>
        <v>5233.727272727273</v>
      </c>
      <c r="N694">
        <f t="shared" si="200"/>
        <v>5047.878787878788</v>
      </c>
      <c r="O694" t="e">
        <f t="shared" si="201"/>
        <v>#DIV/0!</v>
      </c>
      <c r="P694" t="e">
        <f t="shared" si="201"/>
        <v>#DIV/0!</v>
      </c>
      <c r="Q694" t="e">
        <f t="shared" si="201"/>
        <v>#DIV/0!</v>
      </c>
      <c r="T694">
        <f t="shared" si="189"/>
        <v>-4125</v>
      </c>
      <c r="U694">
        <f t="shared" si="190"/>
        <v>-1620.0909090909099</v>
      </c>
      <c r="V694">
        <f t="shared" si="191"/>
        <v>-1461.7121212121219</v>
      </c>
      <c r="W694">
        <f t="shared" si="192"/>
        <v>-603.23484848484804</v>
      </c>
      <c r="X694">
        <f t="shared" si="193"/>
        <v>438.75</v>
      </c>
      <c r="Y694" t="e">
        <f t="shared" si="194"/>
        <v>#DIV/0!</v>
      </c>
      <c r="Z694" t="e">
        <f t="shared" si="195"/>
        <v>#DIV/0!</v>
      </c>
      <c r="AA694" t="e">
        <f t="shared" si="196"/>
        <v>#DIV/0!</v>
      </c>
    </row>
    <row r="695" spans="1:27" x14ac:dyDescent="0.25">
      <c r="A695">
        <v>10704</v>
      </c>
      <c r="B695">
        <v>9099</v>
      </c>
      <c r="C695">
        <v>7178</v>
      </c>
      <c r="D695">
        <v>5677</v>
      </c>
      <c r="E695">
        <v>3553</v>
      </c>
      <c r="J695">
        <f t="shared" si="188"/>
        <v>11538.90909090909</v>
      </c>
      <c r="K695">
        <f t="shared" si="197"/>
        <v>9446.454545454546</v>
      </c>
      <c r="L695">
        <f t="shared" si="198"/>
        <v>7374.272727272727</v>
      </c>
      <c r="M695">
        <f t="shared" si="199"/>
        <v>5155</v>
      </c>
      <c r="N695">
        <f t="shared" si="200"/>
        <v>5078.939393939394</v>
      </c>
      <c r="O695" t="e">
        <f t="shared" si="201"/>
        <v>#DIV/0!</v>
      </c>
      <c r="P695" t="e">
        <f t="shared" si="201"/>
        <v>#DIV/0!</v>
      </c>
      <c r="Q695" t="e">
        <f t="shared" si="201"/>
        <v>#DIV/0!</v>
      </c>
      <c r="T695">
        <f t="shared" si="189"/>
        <v>-4090.515151515152</v>
      </c>
      <c r="U695">
        <f t="shared" si="190"/>
        <v>-1599.818181818182</v>
      </c>
      <c r="V695">
        <f t="shared" si="191"/>
        <v>-1480.3787878787889</v>
      </c>
      <c r="W695">
        <f t="shared" si="192"/>
        <v>-681.96212121212102</v>
      </c>
      <c r="X695">
        <f t="shared" si="193"/>
        <v>469.81060606060601</v>
      </c>
      <c r="Y695" t="e">
        <f t="shared" si="194"/>
        <v>#DIV/0!</v>
      </c>
      <c r="Z695" t="e">
        <f t="shared" si="195"/>
        <v>#DIV/0!</v>
      </c>
      <c r="AA695" t="e">
        <f t="shared" si="196"/>
        <v>#DIV/0!</v>
      </c>
    </row>
    <row r="696" spans="1:27" x14ac:dyDescent="0.25">
      <c r="A696">
        <v>10420</v>
      </c>
      <c r="B696">
        <v>9583</v>
      </c>
      <c r="C696">
        <v>7221</v>
      </c>
      <c r="D696">
        <v>4675</v>
      </c>
      <c r="E696">
        <v>3821</v>
      </c>
      <c r="J696">
        <f t="shared" si="188"/>
        <v>11595.757575757576</v>
      </c>
      <c r="K696">
        <f t="shared" si="197"/>
        <v>9445.424242424242</v>
      </c>
      <c r="L696">
        <f t="shared" si="198"/>
        <v>7333.090909090909</v>
      </c>
      <c r="M696">
        <f t="shared" si="199"/>
        <v>5123.636363636364</v>
      </c>
      <c r="N696">
        <f t="shared" si="200"/>
        <v>5108.454545454545</v>
      </c>
      <c r="O696" t="e">
        <f t="shared" si="201"/>
        <v>#DIV/0!</v>
      </c>
      <c r="P696" t="e">
        <f t="shared" si="201"/>
        <v>#DIV/0!</v>
      </c>
      <c r="Q696" t="e">
        <f t="shared" si="201"/>
        <v>#DIV/0!</v>
      </c>
      <c r="T696">
        <f t="shared" si="189"/>
        <v>-4033.6666666666661</v>
      </c>
      <c r="U696">
        <f t="shared" si="190"/>
        <v>-1600.8484848484859</v>
      </c>
      <c r="V696">
        <f t="shared" si="191"/>
        <v>-1521.5606060606069</v>
      </c>
      <c r="W696">
        <f t="shared" si="192"/>
        <v>-713.32575757575705</v>
      </c>
      <c r="X696">
        <f t="shared" si="193"/>
        <v>499.32575757575705</v>
      </c>
      <c r="Y696" t="e">
        <f t="shared" si="194"/>
        <v>#DIV/0!</v>
      </c>
      <c r="Z696" t="e">
        <f t="shared" si="195"/>
        <v>#DIV/0!</v>
      </c>
      <c r="AA696" t="e">
        <f t="shared" si="196"/>
        <v>#DIV/0!</v>
      </c>
    </row>
    <row r="697" spans="1:27" x14ac:dyDescent="0.25">
      <c r="A697">
        <v>10753</v>
      </c>
      <c r="B697">
        <v>9522</v>
      </c>
      <c r="C697">
        <v>7297</v>
      </c>
      <c r="D697">
        <v>4693</v>
      </c>
      <c r="E697">
        <v>3922</v>
      </c>
      <c r="J697">
        <f t="shared" si="188"/>
        <v>11661.969696969696</v>
      </c>
      <c r="K697">
        <f t="shared" si="197"/>
        <v>9425.060606060606</v>
      </c>
      <c r="L697">
        <f t="shared" si="198"/>
        <v>7322.545454545455</v>
      </c>
      <c r="M697">
        <f t="shared" si="199"/>
        <v>5132.30303030303</v>
      </c>
      <c r="N697">
        <f t="shared" si="200"/>
        <v>5120.151515151515</v>
      </c>
      <c r="O697" t="e">
        <f t="shared" si="201"/>
        <v>#DIV/0!</v>
      </c>
      <c r="P697" t="e">
        <f t="shared" si="201"/>
        <v>#DIV/0!</v>
      </c>
      <c r="Q697" t="e">
        <f t="shared" si="201"/>
        <v>#DIV/0!</v>
      </c>
      <c r="T697">
        <f t="shared" si="189"/>
        <v>-3967.454545454546</v>
      </c>
      <c r="U697">
        <f t="shared" si="190"/>
        <v>-1621.2121212121219</v>
      </c>
      <c r="V697">
        <f t="shared" si="191"/>
        <v>-1532.106060606061</v>
      </c>
      <c r="W697">
        <f t="shared" si="192"/>
        <v>-704.65909090909099</v>
      </c>
      <c r="X697">
        <f t="shared" si="193"/>
        <v>511.02272727272702</v>
      </c>
      <c r="Y697" t="e">
        <f t="shared" si="194"/>
        <v>#DIV/0!</v>
      </c>
      <c r="Z697" t="e">
        <f t="shared" si="195"/>
        <v>#DIV/0!</v>
      </c>
      <c r="AA697" t="e">
        <f t="shared" si="196"/>
        <v>#DIV/0!</v>
      </c>
    </row>
    <row r="698" spans="1:27" x14ac:dyDescent="0.25">
      <c r="A698">
        <v>11153</v>
      </c>
      <c r="B698">
        <v>9094</v>
      </c>
      <c r="C698">
        <v>7557</v>
      </c>
      <c r="D698">
        <v>5095</v>
      </c>
      <c r="E698">
        <v>3864</v>
      </c>
      <c r="J698">
        <f t="shared" si="188"/>
        <v>11711.515151515152</v>
      </c>
      <c r="K698">
        <f t="shared" si="197"/>
        <v>9431.3939393939399</v>
      </c>
      <c r="L698">
        <f t="shared" si="198"/>
        <v>7324.151515151515</v>
      </c>
      <c r="M698">
        <f t="shared" si="199"/>
        <v>5151.454545454545</v>
      </c>
      <c r="N698">
        <f t="shared" si="200"/>
        <v>5123.333333333333</v>
      </c>
      <c r="O698" t="e">
        <f t="shared" si="201"/>
        <v>#DIV/0!</v>
      </c>
      <c r="P698" t="e">
        <f t="shared" si="201"/>
        <v>#DIV/0!</v>
      </c>
      <c r="Q698" t="e">
        <f t="shared" si="201"/>
        <v>#DIV/0!</v>
      </c>
      <c r="T698">
        <f t="shared" si="189"/>
        <v>-3917.9090909090901</v>
      </c>
      <c r="U698">
        <f t="shared" si="190"/>
        <v>-1614.878787878788</v>
      </c>
      <c r="V698">
        <f t="shared" si="191"/>
        <v>-1530.5000000000009</v>
      </c>
      <c r="W698">
        <f t="shared" si="192"/>
        <v>-685.50757575757598</v>
      </c>
      <c r="X698">
        <f t="shared" si="193"/>
        <v>514.20454545454504</v>
      </c>
      <c r="Y698" t="e">
        <f t="shared" si="194"/>
        <v>#DIV/0!</v>
      </c>
      <c r="Z698" t="e">
        <f t="shared" si="195"/>
        <v>#DIV/0!</v>
      </c>
      <c r="AA698" t="e">
        <f t="shared" si="196"/>
        <v>#DIV/0!</v>
      </c>
    </row>
    <row r="699" spans="1:27" x14ac:dyDescent="0.25">
      <c r="A699">
        <v>11558</v>
      </c>
      <c r="B699">
        <v>8887</v>
      </c>
      <c r="C699">
        <v>7988</v>
      </c>
      <c r="D699">
        <v>5783</v>
      </c>
      <c r="E699">
        <v>3150</v>
      </c>
      <c r="J699">
        <f t="shared" si="188"/>
        <v>11740.060606060606</v>
      </c>
      <c r="K699">
        <f t="shared" si="197"/>
        <v>9463.9090909090901</v>
      </c>
      <c r="L699">
        <f t="shared" si="198"/>
        <v>7335.787878787879</v>
      </c>
      <c r="M699">
        <f t="shared" si="199"/>
        <v>5166</v>
      </c>
      <c r="N699">
        <f t="shared" si="200"/>
        <v>5137.787878787879</v>
      </c>
      <c r="O699" t="e">
        <f t="shared" si="201"/>
        <v>#DIV/0!</v>
      </c>
      <c r="P699" t="e">
        <f t="shared" si="201"/>
        <v>#DIV/0!</v>
      </c>
      <c r="Q699" t="e">
        <f t="shared" si="201"/>
        <v>#DIV/0!</v>
      </c>
      <c r="T699">
        <f t="shared" si="189"/>
        <v>-3889.363636363636</v>
      </c>
      <c r="U699">
        <f t="shared" si="190"/>
        <v>-1582.3636363636379</v>
      </c>
      <c r="V699">
        <f t="shared" si="191"/>
        <v>-1518.8636363636369</v>
      </c>
      <c r="W699">
        <f t="shared" si="192"/>
        <v>-670.96212121212102</v>
      </c>
      <c r="X699">
        <f t="shared" si="193"/>
        <v>528.65909090909099</v>
      </c>
      <c r="Y699" t="e">
        <f t="shared" si="194"/>
        <v>#DIV/0!</v>
      </c>
      <c r="Z699" t="e">
        <f t="shared" si="195"/>
        <v>#DIV/0!</v>
      </c>
      <c r="AA699" t="e">
        <f t="shared" si="196"/>
        <v>#DIV/0!</v>
      </c>
    </row>
    <row r="700" spans="1:27" x14ac:dyDescent="0.25">
      <c r="A700">
        <v>11903</v>
      </c>
      <c r="B700">
        <v>8890</v>
      </c>
      <c r="C700">
        <v>7878</v>
      </c>
      <c r="D700">
        <v>6130</v>
      </c>
      <c r="E700">
        <v>3263</v>
      </c>
      <c r="J700">
        <f t="shared" si="188"/>
        <v>11749.363636363636</v>
      </c>
      <c r="K700">
        <f t="shared" si="197"/>
        <v>9500.636363636364</v>
      </c>
      <c r="L700">
        <f t="shared" si="198"/>
        <v>7351.515151515152</v>
      </c>
      <c r="M700">
        <f t="shared" si="199"/>
        <v>5161.545454545455</v>
      </c>
      <c r="N700">
        <f t="shared" si="200"/>
        <v>5184.666666666667</v>
      </c>
      <c r="O700" t="e">
        <f t="shared" si="201"/>
        <v>#DIV/0!</v>
      </c>
      <c r="P700" t="e">
        <f t="shared" si="201"/>
        <v>#DIV/0!</v>
      </c>
      <c r="Q700" t="e">
        <f t="shared" si="201"/>
        <v>#DIV/0!</v>
      </c>
      <c r="T700">
        <f t="shared" si="189"/>
        <v>-3880.060606060606</v>
      </c>
      <c r="U700">
        <f t="shared" si="190"/>
        <v>-1545.636363636364</v>
      </c>
      <c r="V700">
        <f t="shared" si="191"/>
        <v>-1503.136363636364</v>
      </c>
      <c r="W700">
        <f t="shared" si="192"/>
        <v>-675.41666666666606</v>
      </c>
      <c r="X700">
        <f t="shared" si="193"/>
        <v>575.53787878787898</v>
      </c>
      <c r="Y700" t="e">
        <f t="shared" si="194"/>
        <v>#DIV/0!</v>
      </c>
      <c r="Z700" t="e">
        <f t="shared" si="195"/>
        <v>#DIV/0!</v>
      </c>
      <c r="AA700" t="e">
        <f t="shared" si="196"/>
        <v>#DIV/0!</v>
      </c>
    </row>
    <row r="701" spans="1:27" x14ac:dyDescent="0.25">
      <c r="A701">
        <v>11880</v>
      </c>
      <c r="B701">
        <v>9251</v>
      </c>
      <c r="C701">
        <v>7674</v>
      </c>
      <c r="D701">
        <v>5371</v>
      </c>
      <c r="E701">
        <v>4438</v>
      </c>
      <c r="J701">
        <f t="shared" si="188"/>
        <v>11741.39393939394</v>
      </c>
      <c r="K701">
        <f t="shared" si="197"/>
        <v>9529.878787878788</v>
      </c>
      <c r="L701">
        <f t="shared" si="198"/>
        <v>7355.575757575758</v>
      </c>
      <c r="M701">
        <f t="shared" si="199"/>
        <v>5138.090909090909</v>
      </c>
      <c r="N701">
        <f t="shared" si="200"/>
        <v>5231.787878787879</v>
      </c>
      <c r="O701" t="e">
        <f t="shared" si="201"/>
        <v>#DIV/0!</v>
      </c>
      <c r="P701" t="e">
        <f t="shared" si="201"/>
        <v>#DIV/0!</v>
      </c>
      <c r="Q701" t="e">
        <f t="shared" si="201"/>
        <v>#DIV/0!</v>
      </c>
      <c r="T701">
        <f t="shared" si="189"/>
        <v>-3888.0303030303021</v>
      </c>
      <c r="U701">
        <f t="shared" si="190"/>
        <v>-1516.3939393939399</v>
      </c>
      <c r="V701">
        <f t="shared" si="191"/>
        <v>-1499.075757575758</v>
      </c>
      <c r="W701">
        <f t="shared" si="192"/>
        <v>-698.87121212121201</v>
      </c>
      <c r="X701">
        <f t="shared" si="193"/>
        <v>622.65909090909099</v>
      </c>
      <c r="Y701" t="e">
        <f t="shared" si="194"/>
        <v>#DIV/0!</v>
      </c>
      <c r="Z701" t="e">
        <f t="shared" si="195"/>
        <v>#DIV/0!</v>
      </c>
      <c r="AA701" t="e">
        <f t="shared" si="196"/>
        <v>#DIV/0!</v>
      </c>
    </row>
    <row r="702" spans="1:27" x14ac:dyDescent="0.25">
      <c r="A702">
        <v>11679</v>
      </c>
      <c r="B702">
        <v>8873</v>
      </c>
      <c r="C702">
        <v>7563</v>
      </c>
      <c r="D702">
        <v>4883</v>
      </c>
      <c r="E702">
        <v>5054</v>
      </c>
      <c r="J702">
        <f t="shared" si="188"/>
        <v>11733.787878787878</v>
      </c>
      <c r="K702">
        <f t="shared" si="197"/>
        <v>9539.2727272727279</v>
      </c>
      <c r="L702">
        <f t="shared" si="198"/>
        <v>7358.121212121212</v>
      </c>
      <c r="M702">
        <f t="shared" si="199"/>
        <v>5142.090909090909</v>
      </c>
      <c r="N702">
        <f t="shared" si="200"/>
        <v>5248</v>
      </c>
      <c r="O702" t="e">
        <f t="shared" si="201"/>
        <v>#DIV/0!</v>
      </c>
      <c r="P702" t="e">
        <f t="shared" si="201"/>
        <v>#DIV/0!</v>
      </c>
      <c r="Q702" t="e">
        <f t="shared" si="201"/>
        <v>#DIV/0!</v>
      </c>
      <c r="T702">
        <f t="shared" si="189"/>
        <v>-3895.636363636364</v>
      </c>
      <c r="U702">
        <f t="shared" si="190"/>
        <v>-1507</v>
      </c>
      <c r="V702">
        <f t="shared" si="191"/>
        <v>-1496.5303030303039</v>
      </c>
      <c r="W702">
        <f t="shared" si="192"/>
        <v>-694.87121212121201</v>
      </c>
      <c r="X702">
        <f t="shared" si="193"/>
        <v>638.87121212121201</v>
      </c>
      <c r="Y702" t="e">
        <f t="shared" si="194"/>
        <v>#DIV/0!</v>
      </c>
      <c r="Z702" t="e">
        <f t="shared" si="195"/>
        <v>#DIV/0!</v>
      </c>
      <c r="AA702" t="e">
        <f t="shared" si="196"/>
        <v>#DIV/0!</v>
      </c>
    </row>
    <row r="703" spans="1:27" x14ac:dyDescent="0.25">
      <c r="A703">
        <v>11551</v>
      </c>
      <c r="B703">
        <v>8715</v>
      </c>
      <c r="C703">
        <v>7129</v>
      </c>
      <c r="D703">
        <v>4957</v>
      </c>
      <c r="E703">
        <v>5648</v>
      </c>
      <c r="J703">
        <f t="shared" si="188"/>
        <v>11752.09090909091</v>
      </c>
      <c r="K703">
        <f t="shared" si="197"/>
        <v>9554.0909090909099</v>
      </c>
      <c r="L703">
        <f t="shared" si="198"/>
        <v>7402.484848484848</v>
      </c>
      <c r="M703">
        <f t="shared" si="199"/>
        <v>5171.969696969697</v>
      </c>
      <c r="N703">
        <f t="shared" si="200"/>
        <v>5228.909090909091</v>
      </c>
      <c r="O703" t="e">
        <f t="shared" si="201"/>
        <v>#DIV/0!</v>
      </c>
      <c r="P703" t="e">
        <f t="shared" si="201"/>
        <v>#DIV/0!</v>
      </c>
      <c r="Q703" t="e">
        <f t="shared" si="201"/>
        <v>#DIV/0!</v>
      </c>
      <c r="T703">
        <f t="shared" si="189"/>
        <v>-3877.3333333333321</v>
      </c>
      <c r="U703">
        <f t="shared" si="190"/>
        <v>-1492.181818181818</v>
      </c>
      <c r="V703">
        <f t="shared" si="191"/>
        <v>-1452.1666666666679</v>
      </c>
      <c r="W703">
        <f t="shared" si="192"/>
        <v>-664.99242424242402</v>
      </c>
      <c r="X703">
        <f t="shared" si="193"/>
        <v>619.780303030303</v>
      </c>
      <c r="Y703" t="e">
        <f t="shared" si="194"/>
        <v>#DIV/0!</v>
      </c>
      <c r="Z703" t="e">
        <f t="shared" si="195"/>
        <v>#DIV/0!</v>
      </c>
      <c r="AA703" t="e">
        <f t="shared" si="196"/>
        <v>#DIV/0!</v>
      </c>
    </row>
    <row r="704" spans="1:27" x14ac:dyDescent="0.25">
      <c r="A704">
        <v>11619</v>
      </c>
      <c r="B704">
        <v>8723</v>
      </c>
      <c r="C704">
        <v>7132</v>
      </c>
      <c r="D704">
        <v>4644</v>
      </c>
      <c r="E704">
        <v>6161</v>
      </c>
      <c r="J704">
        <f t="shared" si="188"/>
        <v>11782.636363636364</v>
      </c>
      <c r="K704">
        <f t="shared" si="197"/>
        <v>9575.6060606060601</v>
      </c>
      <c r="L704">
        <f t="shared" si="198"/>
        <v>7453.969696969697</v>
      </c>
      <c r="M704">
        <f t="shared" si="199"/>
        <v>5191.69696969697</v>
      </c>
      <c r="N704">
        <f t="shared" si="200"/>
        <v>5183.515151515152</v>
      </c>
      <c r="O704" t="e">
        <f t="shared" si="201"/>
        <v>#DIV/0!</v>
      </c>
      <c r="P704" t="e">
        <f t="shared" si="201"/>
        <v>#DIV/0!</v>
      </c>
      <c r="Q704" t="e">
        <f t="shared" si="201"/>
        <v>#DIV/0!</v>
      </c>
      <c r="T704">
        <f t="shared" si="189"/>
        <v>-3846.7878787878781</v>
      </c>
      <c r="U704">
        <f t="shared" si="190"/>
        <v>-1470.6666666666679</v>
      </c>
      <c r="V704">
        <f t="shared" si="191"/>
        <v>-1400.6818181818189</v>
      </c>
      <c r="W704">
        <f t="shared" si="192"/>
        <v>-645.26515151515105</v>
      </c>
      <c r="X704">
        <f t="shared" si="193"/>
        <v>574.38636363636397</v>
      </c>
      <c r="Y704" t="e">
        <f t="shared" si="194"/>
        <v>#DIV/0!</v>
      </c>
      <c r="Z704" t="e">
        <f t="shared" si="195"/>
        <v>#DIV/0!</v>
      </c>
      <c r="AA704" t="e">
        <f t="shared" si="196"/>
        <v>#DIV/0!</v>
      </c>
    </row>
    <row r="705" spans="1:27" x14ac:dyDescent="0.25">
      <c r="A705">
        <v>12307</v>
      </c>
      <c r="B705">
        <v>8961</v>
      </c>
      <c r="C705">
        <v>7548</v>
      </c>
      <c r="D705">
        <v>4680</v>
      </c>
      <c r="E705">
        <v>6029</v>
      </c>
      <c r="J705">
        <f t="shared" si="188"/>
        <v>11813.60606060606</v>
      </c>
      <c r="K705">
        <f t="shared" si="197"/>
        <v>9607.242424242424</v>
      </c>
      <c r="L705">
        <f t="shared" si="198"/>
        <v>7499.030303030303</v>
      </c>
      <c r="M705">
        <f t="shared" si="199"/>
        <v>5207</v>
      </c>
      <c r="N705">
        <f t="shared" si="200"/>
        <v>5129.060606060606</v>
      </c>
      <c r="O705" t="e">
        <f t="shared" si="201"/>
        <v>#DIV/0!</v>
      </c>
      <c r="P705" t="e">
        <f t="shared" si="201"/>
        <v>#DIV/0!</v>
      </c>
      <c r="Q705" t="e">
        <f t="shared" si="201"/>
        <v>#DIV/0!</v>
      </c>
      <c r="T705">
        <f t="shared" si="189"/>
        <v>-3815.818181818182</v>
      </c>
      <c r="U705">
        <f t="shared" si="190"/>
        <v>-1439.0303030303039</v>
      </c>
      <c r="V705">
        <f t="shared" si="191"/>
        <v>-1355.6212121212129</v>
      </c>
      <c r="W705">
        <f t="shared" si="192"/>
        <v>-629.96212121212102</v>
      </c>
      <c r="X705">
        <f t="shared" si="193"/>
        <v>519.93181818181802</v>
      </c>
      <c r="Y705" t="e">
        <f t="shared" si="194"/>
        <v>#DIV/0!</v>
      </c>
      <c r="Z705" t="e">
        <f t="shared" si="195"/>
        <v>#DIV/0!</v>
      </c>
      <c r="AA705" t="e">
        <f t="shared" si="196"/>
        <v>#DIV/0!</v>
      </c>
    </row>
    <row r="706" spans="1:27" x14ac:dyDescent="0.25">
      <c r="A706">
        <v>12658</v>
      </c>
      <c r="B706">
        <v>8835</v>
      </c>
      <c r="C706">
        <v>7934</v>
      </c>
      <c r="D706">
        <v>4975</v>
      </c>
      <c r="E706">
        <v>5568</v>
      </c>
      <c r="J706">
        <f t="shared" si="188"/>
        <v>11832.333333333334</v>
      </c>
      <c r="K706">
        <f t="shared" si="197"/>
        <v>9648.0909090909099</v>
      </c>
      <c r="L706">
        <f t="shared" si="198"/>
        <v>7516.242424242424</v>
      </c>
      <c r="M706">
        <f t="shared" si="199"/>
        <v>5223.848484848485</v>
      </c>
      <c r="N706">
        <f t="shared" si="200"/>
        <v>5082.030303030303</v>
      </c>
      <c r="O706" t="e">
        <f t="shared" si="201"/>
        <v>#DIV/0!</v>
      </c>
      <c r="P706" t="e">
        <f t="shared" si="201"/>
        <v>#DIV/0!</v>
      </c>
      <c r="Q706" t="e">
        <f t="shared" si="201"/>
        <v>#DIV/0!</v>
      </c>
      <c r="T706">
        <f t="shared" si="189"/>
        <v>-3797.0909090909081</v>
      </c>
      <c r="U706">
        <f t="shared" si="190"/>
        <v>-1398.181818181818</v>
      </c>
      <c r="V706">
        <f t="shared" si="191"/>
        <v>-1338.4090909090919</v>
      </c>
      <c r="W706">
        <f t="shared" si="192"/>
        <v>-613.11363636363603</v>
      </c>
      <c r="X706">
        <f t="shared" si="193"/>
        <v>472.90151515151501</v>
      </c>
      <c r="Y706" t="e">
        <f t="shared" si="194"/>
        <v>#DIV/0!</v>
      </c>
      <c r="Z706" t="e">
        <f t="shared" si="195"/>
        <v>#DIV/0!</v>
      </c>
      <c r="AA706" t="e">
        <f t="shared" si="196"/>
        <v>#DIV/0!</v>
      </c>
    </row>
    <row r="707" spans="1:27" x14ac:dyDescent="0.25">
      <c r="A707">
        <v>12312</v>
      </c>
      <c r="B707">
        <v>8972</v>
      </c>
      <c r="C707">
        <v>7565</v>
      </c>
      <c r="D707">
        <v>4932</v>
      </c>
      <c r="E707">
        <v>4371</v>
      </c>
      <c r="J707">
        <f t="shared" si="188"/>
        <v>11841.181818181818</v>
      </c>
      <c r="K707">
        <f t="shared" si="197"/>
        <v>9690</v>
      </c>
      <c r="L707">
        <f t="shared" si="198"/>
        <v>7496.212121212121</v>
      </c>
      <c r="M707">
        <f t="shared" si="199"/>
        <v>5260.787878787879</v>
      </c>
      <c r="N707">
        <f t="shared" si="200"/>
        <v>5071.060606060606</v>
      </c>
      <c r="O707" t="e">
        <f t="shared" si="201"/>
        <v>#DIV/0!</v>
      </c>
      <c r="P707" t="e">
        <f t="shared" si="201"/>
        <v>#DIV/0!</v>
      </c>
      <c r="Q707" t="e">
        <f t="shared" si="201"/>
        <v>#DIV/0!</v>
      </c>
      <c r="T707">
        <f t="shared" si="189"/>
        <v>-3788.242424242424</v>
      </c>
      <c r="U707">
        <f t="shared" si="190"/>
        <v>-1356.2727272727279</v>
      </c>
      <c r="V707">
        <f t="shared" si="191"/>
        <v>-1358.4393939393949</v>
      </c>
      <c r="W707">
        <f t="shared" si="192"/>
        <v>-576.17424242424204</v>
      </c>
      <c r="X707">
        <f t="shared" si="193"/>
        <v>461.93181818181802</v>
      </c>
      <c r="Y707" t="e">
        <f t="shared" si="194"/>
        <v>#DIV/0!</v>
      </c>
      <c r="Z707" t="e">
        <f t="shared" si="195"/>
        <v>#DIV/0!</v>
      </c>
      <c r="AA707" t="e">
        <f t="shared" si="196"/>
        <v>#DIV/0!</v>
      </c>
    </row>
    <row r="708" spans="1:27" x14ac:dyDescent="0.25">
      <c r="A708">
        <v>12051</v>
      </c>
      <c r="B708">
        <v>9464</v>
      </c>
      <c r="C708">
        <v>7379</v>
      </c>
      <c r="D708">
        <v>4693</v>
      </c>
      <c r="E708">
        <v>4458</v>
      </c>
      <c r="J708">
        <f t="shared" si="188"/>
        <v>11848.454545454546</v>
      </c>
      <c r="K708">
        <f t="shared" si="197"/>
        <v>9708.818181818182</v>
      </c>
      <c r="L708">
        <f t="shared" si="198"/>
        <v>7492.545454545455</v>
      </c>
      <c r="M708">
        <f t="shared" si="199"/>
        <v>5311.575757575758</v>
      </c>
      <c r="N708">
        <f t="shared" si="200"/>
        <v>5113.909090909091</v>
      </c>
      <c r="O708" t="e">
        <f t="shared" si="201"/>
        <v>#DIV/0!</v>
      </c>
      <c r="P708" t="e">
        <f t="shared" si="201"/>
        <v>#DIV/0!</v>
      </c>
      <c r="Q708" t="e">
        <f t="shared" si="201"/>
        <v>#DIV/0!</v>
      </c>
      <c r="T708">
        <f t="shared" si="189"/>
        <v>-3780.9696969696961</v>
      </c>
      <c r="U708">
        <f t="shared" si="190"/>
        <v>-1337.454545454546</v>
      </c>
      <c r="V708">
        <f t="shared" si="191"/>
        <v>-1362.106060606061</v>
      </c>
      <c r="W708">
        <f t="shared" si="192"/>
        <v>-525.38636363636306</v>
      </c>
      <c r="X708">
        <f t="shared" si="193"/>
        <v>504.780303030303</v>
      </c>
      <c r="Y708" t="e">
        <f t="shared" si="194"/>
        <v>#DIV/0!</v>
      </c>
      <c r="Z708" t="e">
        <f t="shared" si="195"/>
        <v>#DIV/0!</v>
      </c>
      <c r="AA708" t="e">
        <f t="shared" si="196"/>
        <v>#DIV/0!</v>
      </c>
    </row>
    <row r="709" spans="1:27" x14ac:dyDescent="0.25">
      <c r="A709">
        <v>11540</v>
      </c>
      <c r="B709">
        <v>9825</v>
      </c>
      <c r="C709">
        <v>6804</v>
      </c>
      <c r="D709">
        <v>4741</v>
      </c>
      <c r="E709">
        <v>4717</v>
      </c>
      <c r="J709">
        <f t="shared" ref="J709:J772" si="202">AVERAGE(A709:A741)</f>
        <v>11844.060606060606</v>
      </c>
      <c r="K709">
        <f t="shared" si="197"/>
        <v>9697.424242424242</v>
      </c>
      <c r="L709">
        <f t="shared" si="198"/>
        <v>7473.818181818182</v>
      </c>
      <c r="M709">
        <f t="shared" si="199"/>
        <v>5355.787878787879</v>
      </c>
      <c r="N709">
        <f t="shared" si="200"/>
        <v>5144.969696969697</v>
      </c>
      <c r="O709" t="e">
        <f t="shared" si="201"/>
        <v>#DIV/0!</v>
      </c>
      <c r="P709" t="e">
        <f t="shared" si="201"/>
        <v>#DIV/0!</v>
      </c>
      <c r="Q709" t="e">
        <f t="shared" si="201"/>
        <v>#DIV/0!</v>
      </c>
      <c r="T709">
        <f t="shared" ref="T709:T772" si="203">J709-($J$2601)</f>
        <v>-3785.363636363636</v>
      </c>
      <c r="U709">
        <f t="shared" ref="U709:U772" si="204">K709-($K$2601)</f>
        <v>-1348.8484848484859</v>
      </c>
      <c r="V709">
        <f t="shared" ref="V709:V772" si="205">L709-($L$2601)</f>
        <v>-1380.8333333333339</v>
      </c>
      <c r="W709">
        <f t="shared" ref="W709:W772" si="206">M709-($M$2601)</f>
        <v>-481.17424242424204</v>
      </c>
      <c r="X709">
        <f t="shared" ref="X709:X772" si="207">N709-($N$2601)</f>
        <v>535.84090909090901</v>
      </c>
      <c r="Y709" t="e">
        <f t="shared" ref="Y709:Y772" si="208">O709-($O$2601)</f>
        <v>#DIV/0!</v>
      </c>
      <c r="Z709" t="e">
        <f t="shared" ref="Z709:Z772" si="209">P709-($P$2601)</f>
        <v>#DIV/0!</v>
      </c>
      <c r="AA709" t="e">
        <f t="shared" ref="AA709:AA772" si="210">Q709-($Q$2601)</f>
        <v>#DIV/0!</v>
      </c>
    </row>
    <row r="710" spans="1:27" x14ac:dyDescent="0.25">
      <c r="A710">
        <v>11260</v>
      </c>
      <c r="B710">
        <v>10163</v>
      </c>
      <c r="C710">
        <v>7010</v>
      </c>
      <c r="D710">
        <v>4949</v>
      </c>
      <c r="E710">
        <v>4739</v>
      </c>
      <c r="J710">
        <f t="shared" si="202"/>
        <v>11847.424242424242</v>
      </c>
      <c r="K710">
        <f t="shared" si="197"/>
        <v>9660.6060606060601</v>
      </c>
      <c r="L710">
        <f t="shared" si="198"/>
        <v>7477.393939393939</v>
      </c>
      <c r="M710">
        <f t="shared" si="199"/>
        <v>5398.121212121212</v>
      </c>
      <c r="N710">
        <f t="shared" si="200"/>
        <v>5160.909090909091</v>
      </c>
      <c r="O710" t="e">
        <f t="shared" si="201"/>
        <v>#DIV/0!</v>
      </c>
      <c r="P710" t="e">
        <f t="shared" si="201"/>
        <v>#DIV/0!</v>
      </c>
      <c r="Q710" t="e">
        <f t="shared" si="201"/>
        <v>#DIV/0!</v>
      </c>
      <c r="T710">
        <f t="shared" si="203"/>
        <v>-3782</v>
      </c>
      <c r="U710">
        <f t="shared" si="204"/>
        <v>-1385.6666666666679</v>
      </c>
      <c r="V710">
        <f t="shared" si="205"/>
        <v>-1377.2575757575769</v>
      </c>
      <c r="W710">
        <f t="shared" si="206"/>
        <v>-438.84090909090901</v>
      </c>
      <c r="X710">
        <f t="shared" si="207"/>
        <v>551.780303030303</v>
      </c>
      <c r="Y710" t="e">
        <f t="shared" si="208"/>
        <v>#DIV/0!</v>
      </c>
      <c r="Z710" t="e">
        <f t="shared" si="209"/>
        <v>#DIV/0!</v>
      </c>
      <c r="AA710" t="e">
        <f t="shared" si="210"/>
        <v>#DIV/0!</v>
      </c>
    </row>
    <row r="711" spans="1:27" x14ac:dyDescent="0.25">
      <c r="A711">
        <v>11672</v>
      </c>
      <c r="B711">
        <v>9875</v>
      </c>
      <c r="C711">
        <v>7517</v>
      </c>
      <c r="D711">
        <v>5103</v>
      </c>
      <c r="E711">
        <v>4519</v>
      </c>
      <c r="J711">
        <f t="shared" si="202"/>
        <v>11885.121212121212</v>
      </c>
      <c r="K711">
        <f t="shared" si="197"/>
        <v>9622.636363636364</v>
      </c>
      <c r="L711">
        <f t="shared" si="198"/>
        <v>7491.454545454545</v>
      </c>
      <c r="M711">
        <f t="shared" si="199"/>
        <v>5434.939393939394</v>
      </c>
      <c r="N711">
        <f t="shared" si="200"/>
        <v>5174.636363636364</v>
      </c>
      <c r="O711" t="e">
        <f t="shared" si="201"/>
        <v>#DIV/0!</v>
      </c>
      <c r="P711" t="e">
        <f t="shared" si="201"/>
        <v>#DIV/0!</v>
      </c>
      <c r="Q711" t="e">
        <f t="shared" si="201"/>
        <v>#DIV/0!</v>
      </c>
      <c r="T711">
        <f t="shared" si="203"/>
        <v>-3744.30303030303</v>
      </c>
      <c r="U711">
        <f t="shared" si="204"/>
        <v>-1423.636363636364</v>
      </c>
      <c r="V711">
        <f t="shared" si="205"/>
        <v>-1363.1969696969709</v>
      </c>
      <c r="W711">
        <f t="shared" si="206"/>
        <v>-402.02272727272702</v>
      </c>
      <c r="X711">
        <f t="shared" si="207"/>
        <v>565.50757575757598</v>
      </c>
      <c r="Y711" t="e">
        <f t="shared" si="208"/>
        <v>#DIV/0!</v>
      </c>
      <c r="Z711" t="e">
        <f t="shared" si="209"/>
        <v>#DIV/0!</v>
      </c>
      <c r="AA711" t="e">
        <f t="shared" si="210"/>
        <v>#DIV/0!</v>
      </c>
    </row>
    <row r="712" spans="1:27" x14ac:dyDescent="0.25">
      <c r="A712">
        <v>11975</v>
      </c>
      <c r="B712">
        <v>9621</v>
      </c>
      <c r="C712">
        <v>7316</v>
      </c>
      <c r="D712">
        <v>5353</v>
      </c>
      <c r="E712">
        <v>4606</v>
      </c>
      <c r="J712">
        <f t="shared" si="202"/>
        <v>11937.212121212122</v>
      </c>
      <c r="K712">
        <f t="shared" si="197"/>
        <v>9594.7272727272721</v>
      </c>
      <c r="L712">
        <f t="shared" si="198"/>
        <v>7484.090909090909</v>
      </c>
      <c r="M712">
        <f t="shared" si="199"/>
        <v>5454.151515151515</v>
      </c>
      <c r="N712">
        <f t="shared" si="200"/>
        <v>5185.636363636364</v>
      </c>
      <c r="O712" t="e">
        <f t="shared" si="201"/>
        <v>#DIV/0!</v>
      </c>
      <c r="P712" t="e">
        <f t="shared" si="201"/>
        <v>#DIV/0!</v>
      </c>
      <c r="Q712" t="e">
        <f t="shared" si="201"/>
        <v>#DIV/0!</v>
      </c>
      <c r="T712">
        <f t="shared" si="203"/>
        <v>-3692.2121212121201</v>
      </c>
      <c r="U712">
        <f t="shared" si="204"/>
        <v>-1451.5454545454559</v>
      </c>
      <c r="V712">
        <f t="shared" si="205"/>
        <v>-1370.5606060606069</v>
      </c>
      <c r="W712">
        <f t="shared" si="206"/>
        <v>-382.81060606060601</v>
      </c>
      <c r="X712">
        <f t="shared" si="207"/>
        <v>576.50757575757598</v>
      </c>
      <c r="Y712" t="e">
        <f t="shared" si="208"/>
        <v>#DIV/0!</v>
      </c>
      <c r="Z712" t="e">
        <f t="shared" si="209"/>
        <v>#DIV/0!</v>
      </c>
      <c r="AA712" t="e">
        <f t="shared" si="210"/>
        <v>#DIV/0!</v>
      </c>
    </row>
    <row r="713" spans="1:27" x14ac:dyDescent="0.25">
      <c r="A713">
        <v>12448</v>
      </c>
      <c r="B713">
        <v>9822</v>
      </c>
      <c r="C713">
        <v>7223</v>
      </c>
      <c r="D713">
        <v>5473</v>
      </c>
      <c r="E713">
        <v>5638</v>
      </c>
      <c r="J713">
        <f t="shared" si="202"/>
        <v>11987.39393939394</v>
      </c>
      <c r="K713">
        <f t="shared" si="197"/>
        <v>9578.7878787878781</v>
      </c>
      <c r="L713">
        <f t="shared" si="198"/>
        <v>7482.181818181818</v>
      </c>
      <c r="M713">
        <f t="shared" si="199"/>
        <v>5453.606060606061</v>
      </c>
      <c r="N713">
        <f t="shared" si="200"/>
        <v>5160.454545454545</v>
      </c>
      <c r="O713" t="e">
        <f t="shared" si="201"/>
        <v>#DIV/0!</v>
      </c>
      <c r="P713" t="e">
        <f t="shared" si="201"/>
        <v>#DIV/0!</v>
      </c>
      <c r="Q713" t="e">
        <f t="shared" si="201"/>
        <v>#DIV/0!</v>
      </c>
      <c r="T713">
        <f t="shared" si="203"/>
        <v>-3642.0303030303021</v>
      </c>
      <c r="U713">
        <f t="shared" si="204"/>
        <v>-1467.4848484848499</v>
      </c>
      <c r="V713">
        <f t="shared" si="205"/>
        <v>-1372.4696969696979</v>
      </c>
      <c r="W713">
        <f t="shared" si="206"/>
        <v>-383.35606060606005</v>
      </c>
      <c r="X713">
        <f t="shared" si="207"/>
        <v>551.32575757575705</v>
      </c>
      <c r="Y713" t="e">
        <f t="shared" si="208"/>
        <v>#DIV/0!</v>
      </c>
      <c r="Z713" t="e">
        <f t="shared" si="209"/>
        <v>#DIV/0!</v>
      </c>
      <c r="AA713" t="e">
        <f t="shared" si="210"/>
        <v>#DIV/0!</v>
      </c>
    </row>
    <row r="714" spans="1:27" x14ac:dyDescent="0.25">
      <c r="A714">
        <v>12323</v>
      </c>
      <c r="B714">
        <v>10829</v>
      </c>
      <c r="C714">
        <v>7669</v>
      </c>
      <c r="D714">
        <v>5501</v>
      </c>
      <c r="E714">
        <v>5721</v>
      </c>
      <c r="J714">
        <f t="shared" si="202"/>
        <v>12016.484848484848</v>
      </c>
      <c r="K714">
        <f t="shared" si="197"/>
        <v>9556.545454545454</v>
      </c>
      <c r="L714">
        <f t="shared" si="198"/>
        <v>7485.272727272727</v>
      </c>
      <c r="M714">
        <f t="shared" si="199"/>
        <v>5450.757575757576</v>
      </c>
      <c r="N714">
        <f t="shared" si="200"/>
        <v>5107.333333333333</v>
      </c>
      <c r="O714" t="e">
        <f t="shared" si="201"/>
        <v>#DIV/0!</v>
      </c>
      <c r="P714" t="e">
        <f t="shared" si="201"/>
        <v>#DIV/0!</v>
      </c>
      <c r="Q714" t="e">
        <f t="shared" si="201"/>
        <v>#DIV/0!</v>
      </c>
      <c r="T714">
        <f t="shared" si="203"/>
        <v>-3612.939393939394</v>
      </c>
      <c r="U714">
        <f t="shared" si="204"/>
        <v>-1489.7272727272739</v>
      </c>
      <c r="V714">
        <f t="shared" si="205"/>
        <v>-1369.3787878787889</v>
      </c>
      <c r="W714">
        <f t="shared" si="206"/>
        <v>-386.20454545454504</v>
      </c>
      <c r="X714">
        <f t="shared" si="207"/>
        <v>498.20454545454504</v>
      </c>
      <c r="Y714" t="e">
        <f t="shared" si="208"/>
        <v>#DIV/0!</v>
      </c>
      <c r="Z714" t="e">
        <f t="shared" si="209"/>
        <v>#DIV/0!</v>
      </c>
      <c r="AA714" t="e">
        <f t="shared" si="210"/>
        <v>#DIV/0!</v>
      </c>
    </row>
    <row r="715" spans="1:27" x14ac:dyDescent="0.25">
      <c r="A715">
        <v>10654</v>
      </c>
      <c r="B715">
        <v>10611</v>
      </c>
      <c r="C715">
        <v>8124</v>
      </c>
      <c r="D715">
        <v>5247</v>
      </c>
      <c r="E715">
        <v>5472</v>
      </c>
      <c r="J715">
        <f t="shared" si="202"/>
        <v>12043.424242424242</v>
      </c>
      <c r="K715">
        <f t="shared" si="197"/>
        <v>9504.060606060606</v>
      </c>
      <c r="L715">
        <f t="shared" si="198"/>
        <v>7503.878787878788</v>
      </c>
      <c r="M715">
        <f t="shared" si="199"/>
        <v>5465.545454545455</v>
      </c>
      <c r="N715">
        <f t="shared" si="200"/>
        <v>5059.636363636364</v>
      </c>
      <c r="O715" t="e">
        <f t="shared" si="201"/>
        <v>#DIV/0!</v>
      </c>
      <c r="P715" t="e">
        <f t="shared" si="201"/>
        <v>#DIV/0!</v>
      </c>
      <c r="Q715" t="e">
        <f t="shared" si="201"/>
        <v>#DIV/0!</v>
      </c>
      <c r="T715">
        <f t="shared" si="203"/>
        <v>-3586</v>
      </c>
      <c r="U715">
        <f t="shared" si="204"/>
        <v>-1542.2121212121219</v>
      </c>
      <c r="V715">
        <f t="shared" si="205"/>
        <v>-1350.7727272727279</v>
      </c>
      <c r="W715">
        <f t="shared" si="206"/>
        <v>-371.41666666666606</v>
      </c>
      <c r="X715">
        <f t="shared" si="207"/>
        <v>450.50757575757598</v>
      </c>
      <c r="Y715" t="e">
        <f t="shared" si="208"/>
        <v>#DIV/0!</v>
      </c>
      <c r="Z715" t="e">
        <f t="shared" si="209"/>
        <v>#DIV/0!</v>
      </c>
      <c r="AA715" t="e">
        <f t="shared" si="210"/>
        <v>#DIV/0!</v>
      </c>
    </row>
    <row r="716" spans="1:27" x14ac:dyDescent="0.25">
      <c r="A716">
        <v>9846</v>
      </c>
      <c r="B716">
        <v>9548</v>
      </c>
      <c r="C716">
        <v>7802</v>
      </c>
      <c r="D716">
        <v>4670</v>
      </c>
      <c r="E716">
        <v>5415</v>
      </c>
      <c r="J716">
        <f t="shared" si="202"/>
        <v>12119.969696969696</v>
      </c>
      <c r="K716">
        <f t="shared" si="197"/>
        <v>9456.242424242424</v>
      </c>
      <c r="L716">
        <f t="shared" si="198"/>
        <v>7514.818181818182</v>
      </c>
      <c r="M716">
        <f t="shared" si="199"/>
        <v>5509.606060606061</v>
      </c>
      <c r="N716">
        <f t="shared" si="200"/>
        <v>5009.090909090909</v>
      </c>
      <c r="O716" t="e">
        <f t="shared" si="201"/>
        <v>#DIV/0!</v>
      </c>
      <c r="P716" t="e">
        <f t="shared" si="201"/>
        <v>#DIV/0!</v>
      </c>
      <c r="Q716" t="e">
        <f t="shared" si="201"/>
        <v>#DIV/0!</v>
      </c>
      <c r="T716">
        <f t="shared" si="203"/>
        <v>-3509.454545454546</v>
      </c>
      <c r="U716">
        <f t="shared" si="204"/>
        <v>-1590.0303030303039</v>
      </c>
      <c r="V716">
        <f t="shared" si="205"/>
        <v>-1339.8333333333339</v>
      </c>
      <c r="W716">
        <f t="shared" si="206"/>
        <v>-327.35606060606005</v>
      </c>
      <c r="X716">
        <f t="shared" si="207"/>
        <v>399.96212121212102</v>
      </c>
      <c r="Y716" t="e">
        <f t="shared" si="208"/>
        <v>#DIV/0!</v>
      </c>
      <c r="Z716" t="e">
        <f t="shared" si="209"/>
        <v>#DIV/0!</v>
      </c>
      <c r="AA716" t="e">
        <f t="shared" si="210"/>
        <v>#DIV/0!</v>
      </c>
    </row>
    <row r="717" spans="1:27" x14ac:dyDescent="0.25">
      <c r="A717">
        <v>10765</v>
      </c>
      <c r="B717">
        <v>9547</v>
      </c>
      <c r="C717">
        <v>8224</v>
      </c>
      <c r="D717">
        <v>4720</v>
      </c>
      <c r="E717">
        <v>6030</v>
      </c>
      <c r="J717">
        <f t="shared" si="202"/>
        <v>12223.575757575758</v>
      </c>
      <c r="K717">
        <f t="shared" si="197"/>
        <v>9435.2121212121219</v>
      </c>
      <c r="L717">
        <f t="shared" si="198"/>
        <v>7498.121212121212</v>
      </c>
      <c r="M717">
        <f t="shared" si="199"/>
        <v>5575.030303030303</v>
      </c>
      <c r="N717">
        <f t="shared" si="200"/>
        <v>4988.878787878788</v>
      </c>
      <c r="O717" t="e">
        <f t="shared" si="201"/>
        <v>#DIV/0!</v>
      </c>
      <c r="P717" t="e">
        <f t="shared" si="201"/>
        <v>#DIV/0!</v>
      </c>
      <c r="Q717" t="e">
        <f t="shared" si="201"/>
        <v>#DIV/0!</v>
      </c>
      <c r="T717">
        <f t="shared" si="203"/>
        <v>-3405.8484848484841</v>
      </c>
      <c r="U717">
        <f t="shared" si="204"/>
        <v>-1611.060606060606</v>
      </c>
      <c r="V717">
        <f t="shared" si="205"/>
        <v>-1356.5303030303039</v>
      </c>
      <c r="W717">
        <f t="shared" si="206"/>
        <v>-261.93181818181802</v>
      </c>
      <c r="X717">
        <f t="shared" si="207"/>
        <v>379.75</v>
      </c>
      <c r="Y717" t="e">
        <f t="shared" si="208"/>
        <v>#DIV/0!</v>
      </c>
      <c r="Z717" t="e">
        <f t="shared" si="209"/>
        <v>#DIV/0!</v>
      </c>
      <c r="AA717" t="e">
        <f t="shared" si="210"/>
        <v>#DIV/0!</v>
      </c>
    </row>
    <row r="718" spans="1:27" x14ac:dyDescent="0.25">
      <c r="A718">
        <v>11648</v>
      </c>
      <c r="B718">
        <v>9454</v>
      </c>
      <c r="C718">
        <v>8382</v>
      </c>
      <c r="D718">
        <v>5515</v>
      </c>
      <c r="E718">
        <v>6131</v>
      </c>
      <c r="J718">
        <f t="shared" si="202"/>
        <v>12304.212121212122</v>
      </c>
      <c r="K718">
        <f t="shared" si="197"/>
        <v>9435.121212121212</v>
      </c>
      <c r="L718">
        <f t="shared" si="198"/>
        <v>7456.090909090909</v>
      </c>
      <c r="M718">
        <f t="shared" si="199"/>
        <v>5625.939393939394</v>
      </c>
      <c r="N718">
        <f t="shared" si="200"/>
        <v>4972.363636363636</v>
      </c>
      <c r="O718" t="e">
        <f t="shared" si="201"/>
        <v>#DIV/0!</v>
      </c>
      <c r="P718" t="e">
        <f t="shared" si="201"/>
        <v>#DIV/0!</v>
      </c>
      <c r="Q718" t="e">
        <f t="shared" si="201"/>
        <v>#DIV/0!</v>
      </c>
      <c r="T718">
        <f t="shared" si="203"/>
        <v>-3325.2121212121201</v>
      </c>
      <c r="U718">
        <f t="shared" si="204"/>
        <v>-1611.1515151515159</v>
      </c>
      <c r="V718">
        <f t="shared" si="205"/>
        <v>-1398.5606060606069</v>
      </c>
      <c r="W718">
        <f t="shared" si="206"/>
        <v>-211.02272727272702</v>
      </c>
      <c r="X718">
        <f t="shared" si="207"/>
        <v>363.23484848484804</v>
      </c>
      <c r="Y718" t="e">
        <f t="shared" si="208"/>
        <v>#DIV/0!</v>
      </c>
      <c r="Z718" t="e">
        <f t="shared" si="209"/>
        <v>#DIV/0!</v>
      </c>
      <c r="AA718" t="e">
        <f t="shared" si="210"/>
        <v>#DIV/0!</v>
      </c>
    </row>
    <row r="719" spans="1:27" x14ac:dyDescent="0.25">
      <c r="A719">
        <v>12019</v>
      </c>
      <c r="B719">
        <v>9450</v>
      </c>
      <c r="C719">
        <v>7713</v>
      </c>
      <c r="D719">
        <v>5929</v>
      </c>
      <c r="E719">
        <v>6068</v>
      </c>
      <c r="J719">
        <f t="shared" si="202"/>
        <v>12360.515151515152</v>
      </c>
      <c r="K719">
        <f t="shared" si="197"/>
        <v>9455.878787878788</v>
      </c>
      <c r="L719">
        <f t="shared" si="198"/>
        <v>7436.606060606061</v>
      </c>
      <c r="M719">
        <f t="shared" si="199"/>
        <v>5622.090909090909</v>
      </c>
      <c r="N719">
        <f t="shared" si="200"/>
        <v>4953.181818181818</v>
      </c>
      <c r="O719" t="e">
        <f t="shared" si="201"/>
        <v>#DIV/0!</v>
      </c>
      <c r="P719" t="e">
        <f t="shared" si="201"/>
        <v>#DIV/0!</v>
      </c>
      <c r="Q719" t="e">
        <f t="shared" si="201"/>
        <v>#DIV/0!</v>
      </c>
      <c r="T719">
        <f t="shared" si="203"/>
        <v>-3268.9090909090901</v>
      </c>
      <c r="U719">
        <f t="shared" si="204"/>
        <v>-1590.3939393939399</v>
      </c>
      <c r="V719">
        <f t="shared" si="205"/>
        <v>-1418.045454545455</v>
      </c>
      <c r="W719">
        <f t="shared" si="206"/>
        <v>-214.87121212121201</v>
      </c>
      <c r="X719">
        <f t="shared" si="207"/>
        <v>344.05303030303003</v>
      </c>
      <c r="Y719" t="e">
        <f t="shared" si="208"/>
        <v>#DIV/0!</v>
      </c>
      <c r="Z719" t="e">
        <f t="shared" si="209"/>
        <v>#DIV/0!</v>
      </c>
      <c r="AA719" t="e">
        <f t="shared" si="210"/>
        <v>#DIV/0!</v>
      </c>
    </row>
    <row r="720" spans="1:27" x14ac:dyDescent="0.25">
      <c r="A720">
        <v>11805</v>
      </c>
      <c r="B720">
        <v>9609</v>
      </c>
      <c r="C720">
        <v>7570</v>
      </c>
      <c r="D720">
        <v>5610</v>
      </c>
      <c r="E720">
        <v>5505</v>
      </c>
      <c r="J720">
        <f t="shared" si="202"/>
        <v>12398.454545454546</v>
      </c>
      <c r="K720">
        <f t="shared" si="197"/>
        <v>9476.7878787878781</v>
      </c>
      <c r="L720">
        <f t="shared" si="198"/>
        <v>7427.878787878788</v>
      </c>
      <c r="M720">
        <f t="shared" si="199"/>
        <v>5577.878787878788</v>
      </c>
      <c r="N720">
        <f t="shared" si="200"/>
        <v>4932.848484848485</v>
      </c>
      <c r="O720" t="e">
        <f t="shared" si="201"/>
        <v>#DIV/0!</v>
      </c>
      <c r="P720" t="e">
        <f t="shared" si="201"/>
        <v>#DIV/0!</v>
      </c>
      <c r="Q720" t="e">
        <f t="shared" si="201"/>
        <v>#DIV/0!</v>
      </c>
      <c r="T720">
        <f t="shared" si="203"/>
        <v>-3230.9696969696961</v>
      </c>
      <c r="U720">
        <f t="shared" si="204"/>
        <v>-1569.4848484848499</v>
      </c>
      <c r="V720">
        <f t="shared" si="205"/>
        <v>-1426.7727272727279</v>
      </c>
      <c r="W720">
        <f t="shared" si="206"/>
        <v>-259.08333333333303</v>
      </c>
      <c r="X720">
        <f t="shared" si="207"/>
        <v>323.719696969697</v>
      </c>
      <c r="Y720" t="e">
        <f t="shared" si="208"/>
        <v>#DIV/0!</v>
      </c>
      <c r="Z720" t="e">
        <f t="shared" si="209"/>
        <v>#DIV/0!</v>
      </c>
      <c r="AA720" t="e">
        <f t="shared" si="210"/>
        <v>#DIV/0!</v>
      </c>
    </row>
    <row r="721" spans="1:27" x14ac:dyDescent="0.25">
      <c r="A721">
        <v>11040</v>
      </c>
      <c r="B721">
        <v>9675</v>
      </c>
      <c r="C721">
        <v>7650</v>
      </c>
      <c r="D721">
        <v>4786</v>
      </c>
      <c r="E721">
        <v>5514</v>
      </c>
      <c r="J721">
        <f t="shared" si="202"/>
        <v>12436.121212121212</v>
      </c>
      <c r="K721">
        <f t="shared" si="197"/>
        <v>9487.363636363636</v>
      </c>
      <c r="L721">
        <f t="shared" si="198"/>
        <v>7417.181818181818</v>
      </c>
      <c r="M721">
        <f t="shared" si="199"/>
        <v>5557.606060606061</v>
      </c>
      <c r="N721">
        <f t="shared" si="200"/>
        <v>4914.181818181818</v>
      </c>
      <c r="O721" t="e">
        <f t="shared" si="201"/>
        <v>#DIV/0!</v>
      </c>
      <c r="P721" t="e">
        <f t="shared" si="201"/>
        <v>#DIV/0!</v>
      </c>
      <c r="Q721" t="e">
        <f t="shared" si="201"/>
        <v>#DIV/0!</v>
      </c>
      <c r="T721">
        <f t="shared" si="203"/>
        <v>-3193.30303030303</v>
      </c>
      <c r="U721">
        <f t="shared" si="204"/>
        <v>-1558.9090909090919</v>
      </c>
      <c r="V721">
        <f t="shared" si="205"/>
        <v>-1437.4696969696979</v>
      </c>
      <c r="W721">
        <f t="shared" si="206"/>
        <v>-279.35606060606005</v>
      </c>
      <c r="X721">
        <f t="shared" si="207"/>
        <v>305.05303030303003</v>
      </c>
      <c r="Y721" t="e">
        <f t="shared" si="208"/>
        <v>#DIV/0!</v>
      </c>
      <c r="Z721" t="e">
        <f t="shared" si="209"/>
        <v>#DIV/0!</v>
      </c>
      <c r="AA721" t="e">
        <f t="shared" si="210"/>
        <v>#DIV/0!</v>
      </c>
    </row>
    <row r="722" spans="1:27" x14ac:dyDescent="0.25">
      <c r="A722">
        <v>10789</v>
      </c>
      <c r="B722">
        <v>9671</v>
      </c>
      <c r="C722">
        <v>7270</v>
      </c>
      <c r="D722">
        <v>4464</v>
      </c>
      <c r="E722">
        <v>5703</v>
      </c>
      <c r="J722">
        <f t="shared" si="202"/>
        <v>12501.757575757576</v>
      </c>
      <c r="K722">
        <f t="shared" si="197"/>
        <v>9489.818181818182</v>
      </c>
      <c r="L722">
        <f t="shared" si="198"/>
        <v>7411.030303030303</v>
      </c>
      <c r="M722">
        <f t="shared" si="199"/>
        <v>5587.636363636364</v>
      </c>
      <c r="N722">
        <f t="shared" si="200"/>
        <v>4891.848484848485</v>
      </c>
      <c r="O722" t="e">
        <f t="shared" si="201"/>
        <v>#DIV/0!</v>
      </c>
      <c r="P722" t="e">
        <f t="shared" si="201"/>
        <v>#DIV/0!</v>
      </c>
      <c r="Q722" t="e">
        <f t="shared" si="201"/>
        <v>#DIV/0!</v>
      </c>
      <c r="T722">
        <f t="shared" si="203"/>
        <v>-3127.6666666666661</v>
      </c>
      <c r="U722">
        <f t="shared" si="204"/>
        <v>-1556.454545454546</v>
      </c>
      <c r="V722">
        <f t="shared" si="205"/>
        <v>-1443.6212121212129</v>
      </c>
      <c r="W722">
        <f t="shared" si="206"/>
        <v>-249.32575757575705</v>
      </c>
      <c r="X722">
        <f t="shared" si="207"/>
        <v>282.719696969697</v>
      </c>
      <c r="Y722" t="e">
        <f t="shared" si="208"/>
        <v>#DIV/0!</v>
      </c>
      <c r="Z722" t="e">
        <f t="shared" si="209"/>
        <v>#DIV/0!</v>
      </c>
      <c r="AA722" t="e">
        <f t="shared" si="210"/>
        <v>#DIV/0!</v>
      </c>
    </row>
    <row r="723" spans="1:27" x14ac:dyDescent="0.25">
      <c r="A723">
        <v>11077</v>
      </c>
      <c r="B723">
        <v>9748</v>
      </c>
      <c r="C723">
        <v>6614</v>
      </c>
      <c r="D723">
        <v>5662</v>
      </c>
      <c r="E723">
        <v>6176</v>
      </c>
      <c r="J723">
        <f t="shared" si="202"/>
        <v>12586.242424242424</v>
      </c>
      <c r="K723">
        <f t="shared" si="197"/>
        <v>9480.0303030303039</v>
      </c>
      <c r="L723">
        <f t="shared" si="198"/>
        <v>7428.484848484848</v>
      </c>
      <c r="M723">
        <f t="shared" si="199"/>
        <v>5634.030303030303</v>
      </c>
      <c r="N723">
        <f t="shared" si="200"/>
        <v>4851.393939393939</v>
      </c>
      <c r="O723" t="e">
        <f t="shared" si="201"/>
        <v>#DIV/0!</v>
      </c>
      <c r="P723" t="e">
        <f t="shared" si="201"/>
        <v>#DIV/0!</v>
      </c>
      <c r="Q723" t="e">
        <f t="shared" si="201"/>
        <v>#DIV/0!</v>
      </c>
      <c r="T723">
        <f t="shared" si="203"/>
        <v>-3043.181818181818</v>
      </c>
      <c r="U723">
        <f t="shared" si="204"/>
        <v>-1566.242424242424</v>
      </c>
      <c r="V723">
        <f t="shared" si="205"/>
        <v>-1426.1666666666679</v>
      </c>
      <c r="W723">
        <f t="shared" si="206"/>
        <v>-202.93181818181802</v>
      </c>
      <c r="X723">
        <f t="shared" si="207"/>
        <v>242.26515151515105</v>
      </c>
      <c r="Y723" t="e">
        <f t="shared" si="208"/>
        <v>#DIV/0!</v>
      </c>
      <c r="Z723" t="e">
        <f t="shared" si="209"/>
        <v>#DIV/0!</v>
      </c>
      <c r="AA723" t="e">
        <f t="shared" si="210"/>
        <v>#DIV/0!</v>
      </c>
    </row>
    <row r="724" spans="1:27" x14ac:dyDescent="0.25">
      <c r="A724">
        <v>11228</v>
      </c>
      <c r="B724">
        <v>9345</v>
      </c>
      <c r="C724">
        <v>6460</v>
      </c>
      <c r="D724">
        <v>6629</v>
      </c>
      <c r="E724">
        <v>6290</v>
      </c>
      <c r="J724">
        <f t="shared" si="202"/>
        <v>12661.363636363636</v>
      </c>
      <c r="K724">
        <f t="shared" ref="K724:K787" si="211">AVERAGE(B724:B756)</f>
        <v>9479.3333333333339</v>
      </c>
      <c r="L724">
        <f t="shared" ref="L724:L787" si="212">AVERAGE(C724:C756)</f>
        <v>7470.909090909091</v>
      </c>
      <c r="M724">
        <f t="shared" ref="M724:M787" si="213">AVERAGE(D724:D756)</f>
        <v>5645.818181818182</v>
      </c>
      <c r="N724">
        <f t="shared" ref="N724:N787" si="214">AVERAGE(E724:E756)</f>
        <v>4794.575757575758</v>
      </c>
      <c r="O724" t="e">
        <f t="shared" ref="O724:Q787" si="215">AVERAGE(F724:F756)</f>
        <v>#DIV/0!</v>
      </c>
      <c r="P724" t="e">
        <f t="shared" si="215"/>
        <v>#DIV/0!</v>
      </c>
      <c r="Q724" t="e">
        <f t="shared" si="215"/>
        <v>#DIV/0!</v>
      </c>
      <c r="T724">
        <f t="shared" si="203"/>
        <v>-2968.060606060606</v>
      </c>
      <c r="U724">
        <f t="shared" si="204"/>
        <v>-1566.939393939394</v>
      </c>
      <c r="V724">
        <f t="shared" si="205"/>
        <v>-1383.7424242424249</v>
      </c>
      <c r="W724">
        <f t="shared" si="206"/>
        <v>-191.14393939393904</v>
      </c>
      <c r="X724">
        <f t="shared" si="207"/>
        <v>185.44696969696997</v>
      </c>
      <c r="Y724" t="e">
        <f t="shared" si="208"/>
        <v>#DIV/0!</v>
      </c>
      <c r="Z724" t="e">
        <f t="shared" si="209"/>
        <v>#DIV/0!</v>
      </c>
      <c r="AA724" t="e">
        <f t="shared" si="210"/>
        <v>#DIV/0!</v>
      </c>
    </row>
    <row r="725" spans="1:27" x14ac:dyDescent="0.25">
      <c r="A725">
        <v>11932</v>
      </c>
      <c r="B725">
        <v>9058</v>
      </c>
      <c r="C725">
        <v>6501</v>
      </c>
      <c r="D725">
        <v>5739</v>
      </c>
      <c r="E725">
        <v>5616</v>
      </c>
      <c r="J725">
        <f t="shared" si="202"/>
        <v>12740.333333333334</v>
      </c>
      <c r="K725">
        <f t="shared" si="211"/>
        <v>9509.818181818182</v>
      </c>
      <c r="L725">
        <f t="shared" si="212"/>
        <v>7518.363636363636</v>
      </c>
      <c r="M725">
        <f t="shared" si="213"/>
        <v>5618.69696969697</v>
      </c>
      <c r="N725">
        <f t="shared" si="214"/>
        <v>4738.939393939394</v>
      </c>
      <c r="O725" t="e">
        <f t="shared" si="215"/>
        <v>#DIV/0!</v>
      </c>
      <c r="P725" t="e">
        <f t="shared" si="215"/>
        <v>#DIV/0!</v>
      </c>
      <c r="Q725" t="e">
        <f t="shared" si="215"/>
        <v>#DIV/0!</v>
      </c>
      <c r="T725">
        <f t="shared" si="203"/>
        <v>-2889.0909090909081</v>
      </c>
      <c r="U725">
        <f t="shared" si="204"/>
        <v>-1536.454545454546</v>
      </c>
      <c r="V725">
        <f t="shared" si="205"/>
        <v>-1336.2878787878799</v>
      </c>
      <c r="W725">
        <f t="shared" si="206"/>
        <v>-218.26515151515105</v>
      </c>
      <c r="X725">
        <f t="shared" si="207"/>
        <v>129.81060606060601</v>
      </c>
      <c r="Y725" t="e">
        <f t="shared" si="208"/>
        <v>#DIV/0!</v>
      </c>
      <c r="Z725" t="e">
        <f t="shared" si="209"/>
        <v>#DIV/0!</v>
      </c>
      <c r="AA725" t="e">
        <f t="shared" si="210"/>
        <v>#DIV/0!</v>
      </c>
    </row>
    <row r="726" spans="1:27" x14ac:dyDescent="0.25">
      <c r="A726">
        <v>12152</v>
      </c>
      <c r="B726">
        <v>9475</v>
      </c>
      <c r="C726">
        <v>6676</v>
      </c>
      <c r="D726">
        <v>4491</v>
      </c>
      <c r="E726">
        <v>5577</v>
      </c>
      <c r="J726">
        <f t="shared" si="202"/>
        <v>12810.575757575758</v>
      </c>
      <c r="K726">
        <f t="shared" si="211"/>
        <v>9557.2121212121219</v>
      </c>
      <c r="L726">
        <f t="shared" si="212"/>
        <v>7564.787878787879</v>
      </c>
      <c r="M726">
        <f t="shared" si="213"/>
        <v>5601.757575757576</v>
      </c>
      <c r="N726">
        <f t="shared" si="214"/>
        <v>4716.909090909091</v>
      </c>
      <c r="O726" t="e">
        <f t="shared" si="215"/>
        <v>#DIV/0!</v>
      </c>
      <c r="P726" t="e">
        <f t="shared" si="215"/>
        <v>#DIV/0!</v>
      </c>
      <c r="Q726" t="e">
        <f t="shared" si="215"/>
        <v>#DIV/0!</v>
      </c>
      <c r="T726">
        <f t="shared" si="203"/>
        <v>-2818.8484848484841</v>
      </c>
      <c r="U726">
        <f t="shared" si="204"/>
        <v>-1489.060606060606</v>
      </c>
      <c r="V726">
        <f t="shared" si="205"/>
        <v>-1289.8636363636369</v>
      </c>
      <c r="W726">
        <f t="shared" si="206"/>
        <v>-235.20454545454504</v>
      </c>
      <c r="X726">
        <f t="shared" si="207"/>
        <v>107.780303030303</v>
      </c>
      <c r="Y726" t="e">
        <f t="shared" si="208"/>
        <v>#DIV/0!</v>
      </c>
      <c r="Z726" t="e">
        <f t="shared" si="209"/>
        <v>#DIV/0!</v>
      </c>
      <c r="AA726" t="e">
        <f t="shared" si="210"/>
        <v>#DIV/0!</v>
      </c>
    </row>
    <row r="727" spans="1:27" x14ac:dyDescent="0.25">
      <c r="A727">
        <v>12063</v>
      </c>
      <c r="B727">
        <v>9538</v>
      </c>
      <c r="C727">
        <v>5783</v>
      </c>
      <c r="D727">
        <v>4345</v>
      </c>
      <c r="E727">
        <v>4868</v>
      </c>
      <c r="J727">
        <f t="shared" si="202"/>
        <v>12846.969696969696</v>
      </c>
      <c r="K727">
        <f t="shared" si="211"/>
        <v>9590.545454545454</v>
      </c>
      <c r="L727">
        <f t="shared" si="212"/>
        <v>7597.69696969697</v>
      </c>
      <c r="M727">
        <f t="shared" si="213"/>
        <v>5613.606060606061</v>
      </c>
      <c r="N727">
        <f t="shared" si="214"/>
        <v>4710.090909090909</v>
      </c>
      <c r="O727" t="e">
        <f t="shared" si="215"/>
        <v>#DIV/0!</v>
      </c>
      <c r="P727" t="e">
        <f t="shared" si="215"/>
        <v>#DIV/0!</v>
      </c>
      <c r="Q727" t="e">
        <f t="shared" si="215"/>
        <v>#DIV/0!</v>
      </c>
      <c r="T727">
        <f t="shared" si="203"/>
        <v>-2782.454545454546</v>
      </c>
      <c r="U727">
        <f t="shared" si="204"/>
        <v>-1455.7272727272739</v>
      </c>
      <c r="V727">
        <f t="shared" si="205"/>
        <v>-1256.954545454546</v>
      </c>
      <c r="W727">
        <f t="shared" si="206"/>
        <v>-223.35606060606005</v>
      </c>
      <c r="X727">
        <f t="shared" si="207"/>
        <v>100.96212121212102</v>
      </c>
      <c r="Y727" t="e">
        <f t="shared" si="208"/>
        <v>#DIV/0!</v>
      </c>
      <c r="Z727" t="e">
        <f t="shared" si="209"/>
        <v>#DIV/0!</v>
      </c>
      <c r="AA727" t="e">
        <f t="shared" si="210"/>
        <v>#DIV/0!</v>
      </c>
    </row>
    <row r="728" spans="1:27" x14ac:dyDescent="0.25">
      <c r="A728">
        <v>12580</v>
      </c>
      <c r="B728">
        <v>9065</v>
      </c>
      <c r="C728">
        <v>5819</v>
      </c>
      <c r="D728">
        <v>4642</v>
      </c>
      <c r="E728">
        <v>4527</v>
      </c>
      <c r="J728">
        <f t="shared" si="202"/>
        <v>12862.878787878788</v>
      </c>
      <c r="K728">
        <f t="shared" si="211"/>
        <v>9578.6060606060601</v>
      </c>
      <c r="L728">
        <f t="shared" si="212"/>
        <v>7654.060606060606</v>
      </c>
      <c r="M728">
        <f t="shared" si="213"/>
        <v>5632.181818181818</v>
      </c>
      <c r="N728">
        <f t="shared" si="214"/>
        <v>4730.848484848485</v>
      </c>
      <c r="O728" t="e">
        <f t="shared" si="215"/>
        <v>#DIV/0!</v>
      </c>
      <c r="P728" t="e">
        <f t="shared" si="215"/>
        <v>#DIV/0!</v>
      </c>
      <c r="Q728" t="e">
        <f t="shared" si="215"/>
        <v>#DIV/0!</v>
      </c>
      <c r="T728">
        <f t="shared" si="203"/>
        <v>-2766.545454545454</v>
      </c>
      <c r="U728">
        <f t="shared" si="204"/>
        <v>-1467.6666666666679</v>
      </c>
      <c r="V728">
        <f t="shared" si="205"/>
        <v>-1200.5909090909099</v>
      </c>
      <c r="W728">
        <f t="shared" si="206"/>
        <v>-204.780303030303</v>
      </c>
      <c r="X728">
        <f t="shared" si="207"/>
        <v>121.719696969697</v>
      </c>
      <c r="Y728" t="e">
        <f t="shared" si="208"/>
        <v>#DIV/0!</v>
      </c>
      <c r="Z728" t="e">
        <f t="shared" si="209"/>
        <v>#DIV/0!</v>
      </c>
      <c r="AA728" t="e">
        <f t="shared" si="210"/>
        <v>#DIV/0!</v>
      </c>
    </row>
    <row r="729" spans="1:27" x14ac:dyDescent="0.25">
      <c r="A729">
        <v>12605</v>
      </c>
      <c r="B729">
        <v>8911</v>
      </c>
      <c r="C729">
        <v>6873</v>
      </c>
      <c r="D729">
        <v>4961</v>
      </c>
      <c r="E729">
        <v>4207</v>
      </c>
      <c r="J729">
        <f t="shared" si="202"/>
        <v>12876.69696969697</v>
      </c>
      <c r="K729">
        <f t="shared" si="211"/>
        <v>9570.0909090909099</v>
      </c>
      <c r="L729">
        <f t="shared" si="212"/>
        <v>7688.090909090909</v>
      </c>
      <c r="M729">
        <f t="shared" si="213"/>
        <v>5654.575757575758</v>
      </c>
      <c r="N729">
        <f t="shared" si="214"/>
        <v>4762.757575757576</v>
      </c>
      <c r="O729" t="e">
        <f t="shared" si="215"/>
        <v>#DIV/0!</v>
      </c>
      <c r="P729" t="e">
        <f t="shared" si="215"/>
        <v>#DIV/0!</v>
      </c>
      <c r="Q729" t="e">
        <f t="shared" si="215"/>
        <v>#DIV/0!</v>
      </c>
      <c r="T729">
        <f t="shared" si="203"/>
        <v>-2752.7272727272721</v>
      </c>
      <c r="U729">
        <f t="shared" si="204"/>
        <v>-1476.181818181818</v>
      </c>
      <c r="V729">
        <f t="shared" si="205"/>
        <v>-1166.5606060606069</v>
      </c>
      <c r="W729">
        <f t="shared" si="206"/>
        <v>-182.38636363636306</v>
      </c>
      <c r="X729">
        <f t="shared" si="207"/>
        <v>153.62878787878799</v>
      </c>
      <c r="Y729" t="e">
        <f t="shared" si="208"/>
        <v>#DIV/0!</v>
      </c>
      <c r="Z729" t="e">
        <f t="shared" si="209"/>
        <v>#DIV/0!</v>
      </c>
      <c r="AA729" t="e">
        <f t="shared" si="210"/>
        <v>#DIV/0!</v>
      </c>
    </row>
    <row r="730" spans="1:27" x14ac:dyDescent="0.25">
      <c r="A730">
        <v>12388</v>
      </c>
      <c r="B730">
        <v>9731</v>
      </c>
      <c r="C730">
        <v>7350</v>
      </c>
      <c r="D730">
        <v>5325</v>
      </c>
      <c r="E730">
        <v>4027</v>
      </c>
      <c r="J730">
        <f t="shared" si="202"/>
        <v>12900.09090909091</v>
      </c>
      <c r="K730">
        <f t="shared" si="211"/>
        <v>9598.878787878788</v>
      </c>
      <c r="L730">
        <f t="shared" si="212"/>
        <v>7680.757575757576</v>
      </c>
      <c r="M730">
        <f t="shared" si="213"/>
        <v>5671.333333333333</v>
      </c>
      <c r="N730">
        <f t="shared" si="214"/>
        <v>4793.30303030303</v>
      </c>
      <c r="O730" t="e">
        <f t="shared" si="215"/>
        <v>#DIV/0!</v>
      </c>
      <c r="P730" t="e">
        <f t="shared" si="215"/>
        <v>#DIV/0!</v>
      </c>
      <c r="Q730" t="e">
        <f t="shared" si="215"/>
        <v>#DIV/0!</v>
      </c>
      <c r="T730">
        <f t="shared" si="203"/>
        <v>-2729.3333333333321</v>
      </c>
      <c r="U730">
        <f t="shared" si="204"/>
        <v>-1447.3939393939399</v>
      </c>
      <c r="V730">
        <f t="shared" si="205"/>
        <v>-1173.8939393939399</v>
      </c>
      <c r="W730">
        <f t="shared" si="206"/>
        <v>-165.62878787878799</v>
      </c>
      <c r="X730">
        <f t="shared" si="207"/>
        <v>184.17424242424204</v>
      </c>
      <c r="Y730" t="e">
        <f t="shared" si="208"/>
        <v>#DIV/0!</v>
      </c>
      <c r="Z730" t="e">
        <f t="shared" si="209"/>
        <v>#DIV/0!</v>
      </c>
      <c r="AA730" t="e">
        <f t="shared" si="210"/>
        <v>#DIV/0!</v>
      </c>
    </row>
    <row r="731" spans="1:27" x14ac:dyDescent="0.25">
      <c r="A731">
        <v>12095</v>
      </c>
      <c r="B731">
        <v>10167</v>
      </c>
      <c r="C731">
        <v>7941</v>
      </c>
      <c r="D731">
        <v>5575</v>
      </c>
      <c r="E731">
        <v>4341</v>
      </c>
      <c r="J731">
        <f t="shared" si="202"/>
        <v>12925.939393939394</v>
      </c>
      <c r="K731">
        <f t="shared" si="211"/>
        <v>9621.515151515152</v>
      </c>
      <c r="L731">
        <f t="shared" si="212"/>
        <v>7651.969696969697</v>
      </c>
      <c r="M731">
        <f t="shared" si="213"/>
        <v>5657.757575757576</v>
      </c>
      <c r="N731">
        <f t="shared" si="214"/>
        <v>4827.515151515152</v>
      </c>
      <c r="O731" t="e">
        <f t="shared" si="215"/>
        <v>#DIV/0!</v>
      </c>
      <c r="P731" t="e">
        <f t="shared" si="215"/>
        <v>#DIV/0!</v>
      </c>
      <c r="Q731" t="e">
        <f t="shared" si="215"/>
        <v>#DIV/0!</v>
      </c>
      <c r="T731">
        <f t="shared" si="203"/>
        <v>-2703.484848484848</v>
      </c>
      <c r="U731">
        <f t="shared" si="204"/>
        <v>-1424.757575757576</v>
      </c>
      <c r="V731">
        <f t="shared" si="205"/>
        <v>-1202.6818181818189</v>
      </c>
      <c r="W731">
        <f t="shared" si="206"/>
        <v>-179.20454545454504</v>
      </c>
      <c r="X731">
        <f t="shared" si="207"/>
        <v>218.38636363636397</v>
      </c>
      <c r="Y731" t="e">
        <f t="shared" si="208"/>
        <v>#DIV/0!</v>
      </c>
      <c r="Z731" t="e">
        <f t="shared" si="209"/>
        <v>#DIV/0!</v>
      </c>
      <c r="AA731" t="e">
        <f t="shared" si="210"/>
        <v>#DIV/0!</v>
      </c>
    </row>
    <row r="732" spans="1:27" x14ac:dyDescent="0.25">
      <c r="A732">
        <v>11865</v>
      </c>
      <c r="B732">
        <v>10099</v>
      </c>
      <c r="C732">
        <v>8507</v>
      </c>
      <c r="D732">
        <v>5636</v>
      </c>
      <c r="E732">
        <v>4697</v>
      </c>
      <c r="J732">
        <f t="shared" si="202"/>
        <v>12968.757575757576</v>
      </c>
      <c r="K732">
        <f t="shared" si="211"/>
        <v>9636.30303030303</v>
      </c>
      <c r="L732">
        <f t="shared" si="212"/>
        <v>7593.969696969697</v>
      </c>
      <c r="M732">
        <f t="shared" si="213"/>
        <v>5621.30303030303</v>
      </c>
      <c r="N732">
        <f t="shared" si="214"/>
        <v>4856.272727272727</v>
      </c>
      <c r="O732" t="e">
        <f t="shared" si="215"/>
        <v>#DIV/0!</v>
      </c>
      <c r="P732" t="e">
        <f t="shared" si="215"/>
        <v>#DIV/0!</v>
      </c>
      <c r="Q732" t="e">
        <f t="shared" si="215"/>
        <v>#DIV/0!</v>
      </c>
      <c r="T732">
        <f t="shared" si="203"/>
        <v>-2660.6666666666661</v>
      </c>
      <c r="U732">
        <f t="shared" si="204"/>
        <v>-1409.9696969696979</v>
      </c>
      <c r="V732">
        <f t="shared" si="205"/>
        <v>-1260.6818181818189</v>
      </c>
      <c r="W732">
        <f t="shared" si="206"/>
        <v>-215.65909090909099</v>
      </c>
      <c r="X732">
        <f t="shared" si="207"/>
        <v>247.14393939393904</v>
      </c>
      <c r="Y732" t="e">
        <f t="shared" si="208"/>
        <v>#DIV/0!</v>
      </c>
      <c r="Z732" t="e">
        <f t="shared" si="209"/>
        <v>#DIV/0!</v>
      </c>
      <c r="AA732" t="e">
        <f t="shared" si="210"/>
        <v>#DIV/0!</v>
      </c>
    </row>
    <row r="733" spans="1:27" x14ac:dyDescent="0.25">
      <c r="A733">
        <v>11640</v>
      </c>
      <c r="B733">
        <v>9855</v>
      </c>
      <c r="C733">
        <v>8012</v>
      </c>
      <c r="D733">
        <v>5356</v>
      </c>
      <c r="E733">
        <v>4818</v>
      </c>
      <c r="J733">
        <f t="shared" si="202"/>
        <v>13028.424242424242</v>
      </c>
      <c r="K733">
        <f t="shared" si="211"/>
        <v>9642.636363636364</v>
      </c>
      <c r="L733">
        <f t="shared" si="212"/>
        <v>7496.212121212121</v>
      </c>
      <c r="M733">
        <f t="shared" si="213"/>
        <v>5581.060606060606</v>
      </c>
      <c r="N733">
        <f t="shared" si="214"/>
        <v>4872.848484848485</v>
      </c>
      <c r="O733" t="e">
        <f t="shared" si="215"/>
        <v>#DIV/0!</v>
      </c>
      <c r="P733" t="e">
        <f t="shared" si="215"/>
        <v>#DIV/0!</v>
      </c>
      <c r="Q733" t="e">
        <f t="shared" si="215"/>
        <v>#DIV/0!</v>
      </c>
      <c r="T733">
        <f t="shared" si="203"/>
        <v>-2601</v>
      </c>
      <c r="U733">
        <f t="shared" si="204"/>
        <v>-1403.636363636364</v>
      </c>
      <c r="V733">
        <f t="shared" si="205"/>
        <v>-1358.4393939393949</v>
      </c>
      <c r="W733">
        <f t="shared" si="206"/>
        <v>-255.90151515151501</v>
      </c>
      <c r="X733">
        <f t="shared" si="207"/>
        <v>263.719696969697</v>
      </c>
      <c r="Y733" t="e">
        <f t="shared" si="208"/>
        <v>#DIV/0!</v>
      </c>
      <c r="Z733" t="e">
        <f t="shared" si="209"/>
        <v>#DIV/0!</v>
      </c>
      <c r="AA733" t="e">
        <f t="shared" si="210"/>
        <v>#DIV/0!</v>
      </c>
    </row>
    <row r="734" spans="1:27" x14ac:dyDescent="0.25">
      <c r="A734">
        <v>11629</v>
      </c>
      <c r="B734">
        <v>9561</v>
      </c>
      <c r="C734">
        <v>7758</v>
      </c>
      <c r="D734">
        <v>5503</v>
      </c>
      <c r="E734">
        <v>4973</v>
      </c>
      <c r="J734">
        <f t="shared" si="202"/>
        <v>13084.90909090909</v>
      </c>
      <c r="K734">
        <f t="shared" si="211"/>
        <v>9642.545454545454</v>
      </c>
      <c r="L734">
        <f t="shared" si="212"/>
        <v>7431.424242424242</v>
      </c>
      <c r="M734">
        <f t="shared" si="213"/>
        <v>5542.424242424242</v>
      </c>
      <c r="N734">
        <f t="shared" si="214"/>
        <v>4878.151515151515</v>
      </c>
      <c r="O734" t="e">
        <f t="shared" si="215"/>
        <v>#DIV/0!</v>
      </c>
      <c r="P734" t="e">
        <f t="shared" si="215"/>
        <v>#DIV/0!</v>
      </c>
      <c r="Q734" t="e">
        <f t="shared" si="215"/>
        <v>#DIV/0!</v>
      </c>
      <c r="T734">
        <f t="shared" si="203"/>
        <v>-2544.515151515152</v>
      </c>
      <c r="U734">
        <f t="shared" si="204"/>
        <v>-1403.7272727272739</v>
      </c>
      <c r="V734">
        <f t="shared" si="205"/>
        <v>-1423.2272727272739</v>
      </c>
      <c r="W734">
        <f t="shared" si="206"/>
        <v>-294.53787878787898</v>
      </c>
      <c r="X734">
        <f t="shared" si="207"/>
        <v>269.02272727272702</v>
      </c>
      <c r="Y734" t="e">
        <f t="shared" si="208"/>
        <v>#DIV/0!</v>
      </c>
      <c r="Z734" t="e">
        <f t="shared" si="209"/>
        <v>#DIV/0!</v>
      </c>
      <c r="AA734" t="e">
        <f t="shared" si="210"/>
        <v>#DIV/0!</v>
      </c>
    </row>
    <row r="735" spans="1:27" x14ac:dyDescent="0.25">
      <c r="A735">
        <v>12283</v>
      </c>
      <c r="B735">
        <v>9362</v>
      </c>
      <c r="C735">
        <v>9027</v>
      </c>
      <c r="D735">
        <v>5869</v>
      </c>
      <c r="E735">
        <v>4424</v>
      </c>
      <c r="J735">
        <f t="shared" si="202"/>
        <v>13131.515151515152</v>
      </c>
      <c r="K735">
        <f t="shared" si="211"/>
        <v>9637</v>
      </c>
      <c r="L735">
        <f t="shared" si="212"/>
        <v>7429</v>
      </c>
      <c r="M735">
        <f t="shared" si="213"/>
        <v>5498.090909090909</v>
      </c>
      <c r="N735">
        <f t="shared" si="214"/>
        <v>4886.878787878788</v>
      </c>
      <c r="O735" t="e">
        <f t="shared" si="215"/>
        <v>#DIV/0!</v>
      </c>
      <c r="P735" t="e">
        <f t="shared" si="215"/>
        <v>#DIV/0!</v>
      </c>
      <c r="Q735" t="e">
        <f t="shared" si="215"/>
        <v>#DIV/0!</v>
      </c>
      <c r="T735">
        <f t="shared" si="203"/>
        <v>-2497.9090909090901</v>
      </c>
      <c r="U735">
        <f t="shared" si="204"/>
        <v>-1409.2727272727279</v>
      </c>
      <c r="V735">
        <f t="shared" si="205"/>
        <v>-1425.6515151515159</v>
      </c>
      <c r="W735">
        <f t="shared" si="206"/>
        <v>-338.87121212121201</v>
      </c>
      <c r="X735">
        <f t="shared" si="207"/>
        <v>277.75</v>
      </c>
      <c r="Y735" t="e">
        <f t="shared" si="208"/>
        <v>#DIV/0!</v>
      </c>
      <c r="Z735" t="e">
        <f t="shared" si="209"/>
        <v>#DIV/0!</v>
      </c>
      <c r="AA735" t="e">
        <f t="shared" si="210"/>
        <v>#DIV/0!</v>
      </c>
    </row>
    <row r="736" spans="1:27" x14ac:dyDescent="0.25">
      <c r="A736">
        <v>12559</v>
      </c>
      <c r="B736">
        <v>9425</v>
      </c>
      <c r="C736">
        <v>8828</v>
      </c>
      <c r="D736">
        <v>5608</v>
      </c>
      <c r="E736">
        <v>4150</v>
      </c>
      <c r="J736">
        <f t="shared" si="202"/>
        <v>13170.575757575758</v>
      </c>
      <c r="K736">
        <f t="shared" si="211"/>
        <v>9649.575757575758</v>
      </c>
      <c r="L736">
        <f t="shared" si="212"/>
        <v>7392.30303030303</v>
      </c>
      <c r="M736">
        <f t="shared" si="213"/>
        <v>5452.848484848485</v>
      </c>
      <c r="N736">
        <f t="shared" si="214"/>
        <v>4916.757575757576</v>
      </c>
      <c r="O736" t="e">
        <f t="shared" si="215"/>
        <v>#DIV/0!</v>
      </c>
      <c r="P736" t="e">
        <f t="shared" si="215"/>
        <v>#DIV/0!</v>
      </c>
      <c r="Q736" t="e">
        <f t="shared" si="215"/>
        <v>#DIV/0!</v>
      </c>
      <c r="T736">
        <f t="shared" si="203"/>
        <v>-2458.8484848484841</v>
      </c>
      <c r="U736">
        <f t="shared" si="204"/>
        <v>-1396.69696969697</v>
      </c>
      <c r="V736">
        <f t="shared" si="205"/>
        <v>-1462.3484848484859</v>
      </c>
      <c r="W736">
        <f t="shared" si="206"/>
        <v>-384.11363636363603</v>
      </c>
      <c r="X736">
        <f t="shared" si="207"/>
        <v>307.62878787878799</v>
      </c>
      <c r="Y736" t="e">
        <f t="shared" si="208"/>
        <v>#DIV/0!</v>
      </c>
      <c r="Z736" t="e">
        <f t="shared" si="209"/>
        <v>#DIV/0!</v>
      </c>
      <c r="AA736" t="e">
        <f t="shared" si="210"/>
        <v>#DIV/0!</v>
      </c>
    </row>
    <row r="737" spans="1:27" x14ac:dyDescent="0.25">
      <c r="A737">
        <v>12641</v>
      </c>
      <c r="B737">
        <v>9767</v>
      </c>
      <c r="C737">
        <v>8619</v>
      </c>
      <c r="D737">
        <v>5149</v>
      </c>
      <c r="E737">
        <v>4364</v>
      </c>
      <c r="J737">
        <f t="shared" si="202"/>
        <v>13223.575757575758</v>
      </c>
      <c r="K737">
        <f t="shared" si="211"/>
        <v>9676.575757575758</v>
      </c>
      <c r="L737">
        <f t="shared" si="212"/>
        <v>7349.060606060606</v>
      </c>
      <c r="M737">
        <f t="shared" si="213"/>
        <v>5439.333333333333</v>
      </c>
      <c r="N737">
        <f t="shared" si="214"/>
        <v>4948.878787878788</v>
      </c>
      <c r="O737" t="e">
        <f t="shared" si="215"/>
        <v>#DIV/0!</v>
      </c>
      <c r="P737" t="e">
        <f t="shared" si="215"/>
        <v>#DIV/0!</v>
      </c>
      <c r="Q737" t="e">
        <f t="shared" si="215"/>
        <v>#DIV/0!</v>
      </c>
      <c r="T737">
        <f t="shared" si="203"/>
        <v>-2405.8484848484841</v>
      </c>
      <c r="U737">
        <f t="shared" si="204"/>
        <v>-1369.69696969697</v>
      </c>
      <c r="V737">
        <f t="shared" si="205"/>
        <v>-1505.5909090909099</v>
      </c>
      <c r="W737">
        <f t="shared" si="206"/>
        <v>-397.62878787878799</v>
      </c>
      <c r="X737">
        <f t="shared" si="207"/>
        <v>339.75</v>
      </c>
      <c r="Y737" t="e">
        <f t="shared" si="208"/>
        <v>#DIV/0!</v>
      </c>
      <c r="Z737" t="e">
        <f t="shared" si="209"/>
        <v>#DIV/0!</v>
      </c>
      <c r="AA737" t="e">
        <f t="shared" si="210"/>
        <v>#DIV/0!</v>
      </c>
    </row>
    <row r="738" spans="1:27" x14ac:dyDescent="0.25">
      <c r="A738">
        <v>12925</v>
      </c>
      <c r="B738">
        <v>10309</v>
      </c>
      <c r="C738">
        <v>8116</v>
      </c>
      <c r="D738">
        <v>5236</v>
      </c>
      <c r="E738">
        <v>4477</v>
      </c>
      <c r="J738">
        <f t="shared" si="202"/>
        <v>13278.151515151516</v>
      </c>
      <c r="K738">
        <f t="shared" si="211"/>
        <v>9702.878787878788</v>
      </c>
      <c r="L738">
        <f t="shared" si="212"/>
        <v>7322.606060606061</v>
      </c>
      <c r="M738">
        <f t="shared" si="213"/>
        <v>5453.878787878788</v>
      </c>
      <c r="N738">
        <f t="shared" si="214"/>
        <v>4960.545454545455</v>
      </c>
      <c r="O738" t="e">
        <f t="shared" si="215"/>
        <v>#DIV/0!</v>
      </c>
      <c r="P738" t="e">
        <f t="shared" si="215"/>
        <v>#DIV/0!</v>
      </c>
      <c r="Q738" t="e">
        <f t="shared" si="215"/>
        <v>#DIV/0!</v>
      </c>
      <c r="T738">
        <f t="shared" si="203"/>
        <v>-2351.2727272727261</v>
      </c>
      <c r="U738">
        <f t="shared" si="204"/>
        <v>-1343.3939393939399</v>
      </c>
      <c r="V738">
        <f t="shared" si="205"/>
        <v>-1532.045454545455</v>
      </c>
      <c r="W738">
        <f t="shared" si="206"/>
        <v>-383.08333333333303</v>
      </c>
      <c r="X738">
        <f t="shared" si="207"/>
        <v>351.41666666666697</v>
      </c>
      <c r="Y738" t="e">
        <f t="shared" si="208"/>
        <v>#DIV/0!</v>
      </c>
      <c r="Z738" t="e">
        <f t="shared" si="209"/>
        <v>#DIV/0!</v>
      </c>
      <c r="AA738" t="e">
        <f t="shared" si="210"/>
        <v>#DIV/0!</v>
      </c>
    </row>
    <row r="739" spans="1:27" x14ac:dyDescent="0.25">
      <c r="A739">
        <v>12950</v>
      </c>
      <c r="B739">
        <v>10218</v>
      </c>
      <c r="C739">
        <v>7273</v>
      </c>
      <c r="D739">
        <v>6194</v>
      </c>
      <c r="E739">
        <v>5206</v>
      </c>
      <c r="J739">
        <f t="shared" si="202"/>
        <v>13326.09090909091</v>
      </c>
      <c r="K739">
        <f t="shared" si="211"/>
        <v>9707.9696969696961</v>
      </c>
      <c r="L739">
        <f t="shared" si="212"/>
        <v>7327.969696969697</v>
      </c>
      <c r="M739">
        <f t="shared" si="213"/>
        <v>5463.424242424242</v>
      </c>
      <c r="N739">
        <f t="shared" si="214"/>
        <v>4975.454545454545</v>
      </c>
      <c r="O739" t="e">
        <f t="shared" si="215"/>
        <v>#DIV/0!</v>
      </c>
      <c r="P739" t="e">
        <f t="shared" si="215"/>
        <v>#DIV/0!</v>
      </c>
      <c r="Q739" t="e">
        <f t="shared" si="215"/>
        <v>#DIV/0!</v>
      </c>
      <c r="T739">
        <f t="shared" si="203"/>
        <v>-2303.3333333333321</v>
      </c>
      <c r="U739">
        <f t="shared" si="204"/>
        <v>-1338.3030303030318</v>
      </c>
      <c r="V739">
        <f t="shared" si="205"/>
        <v>-1526.6818181818189</v>
      </c>
      <c r="W739">
        <f t="shared" si="206"/>
        <v>-373.53787878787898</v>
      </c>
      <c r="X739">
        <f t="shared" si="207"/>
        <v>366.32575757575705</v>
      </c>
      <c r="Y739" t="e">
        <f t="shared" si="208"/>
        <v>#DIV/0!</v>
      </c>
      <c r="Z739" t="e">
        <f t="shared" si="209"/>
        <v>#DIV/0!</v>
      </c>
      <c r="AA739" t="e">
        <f t="shared" si="210"/>
        <v>#DIV/0!</v>
      </c>
    </row>
    <row r="740" spans="1:27" x14ac:dyDescent="0.25">
      <c r="A740">
        <v>12552</v>
      </c>
      <c r="B740">
        <v>9593</v>
      </c>
      <c r="C740">
        <v>7444</v>
      </c>
      <c r="D740">
        <v>6608</v>
      </c>
      <c r="E740">
        <v>5785</v>
      </c>
      <c r="J740">
        <f t="shared" si="202"/>
        <v>13385.878787878788</v>
      </c>
      <c r="K740">
        <f t="shared" si="211"/>
        <v>9697.484848484848</v>
      </c>
      <c r="L740">
        <f t="shared" si="212"/>
        <v>7366.515151515152</v>
      </c>
      <c r="M740">
        <f t="shared" si="213"/>
        <v>5444.818181818182</v>
      </c>
      <c r="N740">
        <f t="shared" si="214"/>
        <v>4977.939393939394</v>
      </c>
      <c r="O740" t="e">
        <f t="shared" si="215"/>
        <v>#DIV/0!</v>
      </c>
      <c r="P740" t="e">
        <f t="shared" si="215"/>
        <v>#DIV/0!</v>
      </c>
      <c r="Q740" t="e">
        <f t="shared" si="215"/>
        <v>#DIV/0!</v>
      </c>
      <c r="T740">
        <f t="shared" si="203"/>
        <v>-2243.545454545454</v>
      </c>
      <c r="U740">
        <f t="shared" si="204"/>
        <v>-1348.7878787878799</v>
      </c>
      <c r="V740">
        <f t="shared" si="205"/>
        <v>-1488.136363636364</v>
      </c>
      <c r="W740">
        <f t="shared" si="206"/>
        <v>-392.14393939393904</v>
      </c>
      <c r="X740">
        <f t="shared" si="207"/>
        <v>368.81060606060601</v>
      </c>
      <c r="Y740" t="e">
        <f t="shared" si="208"/>
        <v>#DIV/0!</v>
      </c>
      <c r="Z740" t="e">
        <f t="shared" si="209"/>
        <v>#DIV/0!</v>
      </c>
      <c r="AA740" t="e">
        <f t="shared" si="210"/>
        <v>#DIV/0!</v>
      </c>
    </row>
    <row r="741" spans="1:27" x14ac:dyDescent="0.25">
      <c r="A741">
        <v>11906</v>
      </c>
      <c r="B741">
        <v>9088</v>
      </c>
      <c r="C741">
        <v>6761</v>
      </c>
      <c r="D741">
        <v>6152</v>
      </c>
      <c r="E741">
        <v>5483</v>
      </c>
      <c r="J741">
        <f t="shared" si="202"/>
        <v>13457.060606060606</v>
      </c>
      <c r="K741">
        <f t="shared" si="211"/>
        <v>9694.060606060606</v>
      </c>
      <c r="L741">
        <f t="shared" si="212"/>
        <v>7388.818181818182</v>
      </c>
      <c r="M741">
        <f t="shared" si="213"/>
        <v>5417.878787878788</v>
      </c>
      <c r="N741">
        <f t="shared" si="214"/>
        <v>4932.121212121212</v>
      </c>
      <c r="O741" t="e">
        <f t="shared" si="215"/>
        <v>#DIV/0!</v>
      </c>
      <c r="P741" t="e">
        <f t="shared" si="215"/>
        <v>#DIV/0!</v>
      </c>
      <c r="Q741" t="e">
        <f t="shared" si="215"/>
        <v>#DIV/0!</v>
      </c>
      <c r="T741">
        <f t="shared" si="203"/>
        <v>-2172.363636363636</v>
      </c>
      <c r="U741">
        <f t="shared" si="204"/>
        <v>-1352.2121212121219</v>
      </c>
      <c r="V741">
        <f t="shared" si="205"/>
        <v>-1465.8333333333339</v>
      </c>
      <c r="W741">
        <f t="shared" si="206"/>
        <v>-419.08333333333303</v>
      </c>
      <c r="X741">
        <f t="shared" si="207"/>
        <v>322.99242424242402</v>
      </c>
      <c r="Y741" t="e">
        <f t="shared" si="208"/>
        <v>#DIV/0!</v>
      </c>
      <c r="Z741" t="e">
        <f t="shared" si="209"/>
        <v>#DIV/0!</v>
      </c>
      <c r="AA741" t="e">
        <f t="shared" si="210"/>
        <v>#DIV/0!</v>
      </c>
    </row>
    <row r="742" spans="1:27" x14ac:dyDescent="0.25">
      <c r="A742">
        <v>11651</v>
      </c>
      <c r="B742">
        <v>8610</v>
      </c>
      <c r="C742">
        <v>6922</v>
      </c>
      <c r="D742">
        <v>6138</v>
      </c>
      <c r="E742">
        <v>5243</v>
      </c>
      <c r="J742">
        <f t="shared" si="202"/>
        <v>13543.242424242424</v>
      </c>
      <c r="K742">
        <f t="shared" si="211"/>
        <v>9700.9090909090901</v>
      </c>
      <c r="L742">
        <f t="shared" si="212"/>
        <v>7416.393939393939</v>
      </c>
      <c r="M742">
        <f t="shared" si="213"/>
        <v>5402.909090909091</v>
      </c>
      <c r="N742">
        <f t="shared" si="214"/>
        <v>4888.818181818182</v>
      </c>
      <c r="O742" t="e">
        <f t="shared" si="215"/>
        <v>#DIV/0!</v>
      </c>
      <c r="P742" t="e">
        <f t="shared" si="215"/>
        <v>#DIV/0!</v>
      </c>
      <c r="Q742" t="e">
        <f t="shared" si="215"/>
        <v>#DIV/0!</v>
      </c>
      <c r="T742">
        <f t="shared" si="203"/>
        <v>-2086.181818181818</v>
      </c>
      <c r="U742">
        <f t="shared" si="204"/>
        <v>-1345.3636363636379</v>
      </c>
      <c r="V742">
        <f t="shared" si="205"/>
        <v>-1438.2575757575769</v>
      </c>
      <c r="W742">
        <f t="shared" si="206"/>
        <v>-434.05303030303003</v>
      </c>
      <c r="X742">
        <f t="shared" si="207"/>
        <v>279.68939393939399</v>
      </c>
      <c r="Y742" t="e">
        <f t="shared" si="208"/>
        <v>#DIV/0!</v>
      </c>
      <c r="Z742" t="e">
        <f t="shared" si="209"/>
        <v>#DIV/0!</v>
      </c>
      <c r="AA742" t="e">
        <f t="shared" si="210"/>
        <v>#DIV/0!</v>
      </c>
    </row>
    <row r="743" spans="1:27" x14ac:dyDescent="0.25">
      <c r="A743">
        <v>12504</v>
      </c>
      <c r="B743">
        <v>8910</v>
      </c>
      <c r="C743">
        <v>7474</v>
      </c>
      <c r="D743">
        <v>6164</v>
      </c>
      <c r="E743">
        <v>5192</v>
      </c>
      <c r="J743">
        <f t="shared" si="202"/>
        <v>13641.515151515152</v>
      </c>
      <c r="K743">
        <f t="shared" si="211"/>
        <v>9725</v>
      </c>
      <c r="L743">
        <f t="shared" si="212"/>
        <v>7427.848484848485</v>
      </c>
      <c r="M743">
        <f t="shared" si="213"/>
        <v>5381.424242424242</v>
      </c>
      <c r="N743">
        <f t="shared" si="214"/>
        <v>4860.242424242424</v>
      </c>
      <c r="O743" t="e">
        <f t="shared" si="215"/>
        <v>#DIV/0!</v>
      </c>
      <c r="P743" t="e">
        <f t="shared" si="215"/>
        <v>#DIV/0!</v>
      </c>
      <c r="Q743" t="e">
        <f t="shared" si="215"/>
        <v>#DIV/0!</v>
      </c>
      <c r="T743">
        <f t="shared" si="203"/>
        <v>-1987.9090909090901</v>
      </c>
      <c r="U743">
        <f t="shared" si="204"/>
        <v>-1321.2727272727279</v>
      </c>
      <c r="V743">
        <f t="shared" si="205"/>
        <v>-1426.8030303030309</v>
      </c>
      <c r="W743">
        <f t="shared" si="206"/>
        <v>-455.53787878787898</v>
      </c>
      <c r="X743">
        <f t="shared" si="207"/>
        <v>251.11363636363603</v>
      </c>
      <c r="Y743" t="e">
        <f t="shared" si="208"/>
        <v>#DIV/0!</v>
      </c>
      <c r="Z743" t="e">
        <f t="shared" si="209"/>
        <v>#DIV/0!</v>
      </c>
      <c r="AA743" t="e">
        <f t="shared" si="210"/>
        <v>#DIV/0!</v>
      </c>
    </row>
    <row r="744" spans="1:27" x14ac:dyDescent="0.25">
      <c r="A744">
        <v>13391</v>
      </c>
      <c r="B744">
        <v>8954</v>
      </c>
      <c r="C744">
        <v>7274</v>
      </c>
      <c r="D744">
        <v>5737</v>
      </c>
      <c r="E744">
        <v>4882</v>
      </c>
      <c r="J744">
        <f t="shared" si="202"/>
        <v>13718</v>
      </c>
      <c r="K744">
        <f t="shared" si="211"/>
        <v>9749.30303030303</v>
      </c>
      <c r="L744">
        <f t="shared" si="212"/>
        <v>7432.848484848485</v>
      </c>
      <c r="M744">
        <f t="shared" si="213"/>
        <v>5358.909090909091</v>
      </c>
      <c r="N744">
        <f t="shared" si="214"/>
        <v>4812.424242424242</v>
      </c>
      <c r="O744" t="e">
        <f t="shared" si="215"/>
        <v>#DIV/0!</v>
      </c>
      <c r="P744" t="e">
        <f t="shared" si="215"/>
        <v>#DIV/0!</v>
      </c>
      <c r="Q744" t="e">
        <f t="shared" si="215"/>
        <v>#DIV/0!</v>
      </c>
      <c r="T744">
        <f t="shared" si="203"/>
        <v>-1911.424242424242</v>
      </c>
      <c r="U744">
        <f t="shared" si="204"/>
        <v>-1296.9696969696979</v>
      </c>
      <c r="V744">
        <f t="shared" si="205"/>
        <v>-1421.8030303030309</v>
      </c>
      <c r="W744">
        <f t="shared" si="206"/>
        <v>-478.05303030303003</v>
      </c>
      <c r="X744">
        <f t="shared" si="207"/>
        <v>203.29545454545405</v>
      </c>
      <c r="Y744" t="e">
        <f t="shared" si="208"/>
        <v>#DIV/0!</v>
      </c>
      <c r="Z744" t="e">
        <f t="shared" si="209"/>
        <v>#DIV/0!</v>
      </c>
      <c r="AA744" t="e">
        <f t="shared" si="210"/>
        <v>#DIV/0!</v>
      </c>
    </row>
    <row r="745" spans="1:27" x14ac:dyDescent="0.25">
      <c r="A745">
        <v>13631</v>
      </c>
      <c r="B745">
        <v>9095</v>
      </c>
      <c r="C745">
        <v>7253</v>
      </c>
      <c r="D745">
        <v>5335</v>
      </c>
      <c r="E745">
        <v>3775</v>
      </c>
      <c r="J745">
        <f t="shared" si="202"/>
        <v>13758.878787878788</v>
      </c>
      <c r="K745">
        <f t="shared" si="211"/>
        <v>9765.515151515152</v>
      </c>
      <c r="L745">
        <f t="shared" si="212"/>
        <v>7451.969696969697</v>
      </c>
      <c r="M745">
        <f t="shared" si="213"/>
        <v>5349</v>
      </c>
      <c r="N745">
        <f t="shared" si="214"/>
        <v>4768.212121212121</v>
      </c>
      <c r="O745" t="e">
        <f t="shared" si="215"/>
        <v>#DIV/0!</v>
      </c>
      <c r="P745" t="e">
        <f t="shared" si="215"/>
        <v>#DIV/0!</v>
      </c>
      <c r="Q745" t="e">
        <f t="shared" si="215"/>
        <v>#DIV/0!</v>
      </c>
      <c r="T745">
        <f t="shared" si="203"/>
        <v>-1870.545454545454</v>
      </c>
      <c r="U745">
        <f t="shared" si="204"/>
        <v>-1280.757575757576</v>
      </c>
      <c r="V745">
        <f t="shared" si="205"/>
        <v>-1402.6818181818189</v>
      </c>
      <c r="W745">
        <f t="shared" si="206"/>
        <v>-487.96212121212102</v>
      </c>
      <c r="X745">
        <f t="shared" si="207"/>
        <v>159.08333333333303</v>
      </c>
      <c r="Y745" t="e">
        <f t="shared" si="208"/>
        <v>#DIV/0!</v>
      </c>
      <c r="Z745" t="e">
        <f t="shared" si="209"/>
        <v>#DIV/0!</v>
      </c>
      <c r="AA745" t="e">
        <f t="shared" si="210"/>
        <v>#DIV/0!</v>
      </c>
    </row>
    <row r="746" spans="1:27" x14ac:dyDescent="0.25">
      <c r="A746">
        <v>13408</v>
      </c>
      <c r="B746">
        <v>9088</v>
      </c>
      <c r="C746">
        <v>7325</v>
      </c>
      <c r="D746">
        <v>5379</v>
      </c>
      <c r="E746">
        <v>3885</v>
      </c>
      <c r="J746">
        <f t="shared" si="202"/>
        <v>13769.454545454546</v>
      </c>
      <c r="K746">
        <f t="shared" si="211"/>
        <v>9755.1515151515159</v>
      </c>
      <c r="L746">
        <f t="shared" si="212"/>
        <v>7465.878787878788</v>
      </c>
      <c r="M746">
        <f t="shared" si="213"/>
        <v>5347.939393939394</v>
      </c>
      <c r="N746">
        <f t="shared" si="214"/>
        <v>4768.090909090909</v>
      </c>
      <c r="O746" t="e">
        <f t="shared" si="215"/>
        <v>#DIV/0!</v>
      </c>
      <c r="P746" t="e">
        <f t="shared" si="215"/>
        <v>#DIV/0!</v>
      </c>
      <c r="Q746" t="e">
        <f t="shared" si="215"/>
        <v>#DIV/0!</v>
      </c>
      <c r="T746">
        <f t="shared" si="203"/>
        <v>-1859.9696969696961</v>
      </c>
      <c r="U746">
        <f t="shared" si="204"/>
        <v>-1291.121212121212</v>
      </c>
      <c r="V746">
        <f t="shared" si="205"/>
        <v>-1388.7727272727279</v>
      </c>
      <c r="W746">
        <f t="shared" si="206"/>
        <v>-489.02272727272702</v>
      </c>
      <c r="X746">
        <f t="shared" si="207"/>
        <v>158.96212121212102</v>
      </c>
      <c r="Y746" t="e">
        <f t="shared" si="208"/>
        <v>#DIV/0!</v>
      </c>
      <c r="Z746" t="e">
        <f t="shared" si="209"/>
        <v>#DIV/0!</v>
      </c>
      <c r="AA746" t="e">
        <f t="shared" si="210"/>
        <v>#DIV/0!</v>
      </c>
    </row>
    <row r="747" spans="1:27" x14ac:dyDescent="0.25">
      <c r="A747">
        <v>13212</v>
      </c>
      <c r="B747">
        <v>9097</v>
      </c>
      <c r="C747">
        <v>8283</v>
      </c>
      <c r="D747">
        <v>5989</v>
      </c>
      <c r="E747">
        <v>4147</v>
      </c>
      <c r="J747">
        <f t="shared" si="202"/>
        <v>13767.060606060606</v>
      </c>
      <c r="K747">
        <f t="shared" si="211"/>
        <v>9735.424242424242</v>
      </c>
      <c r="L747">
        <f t="shared" si="212"/>
        <v>7490.272727272727</v>
      </c>
      <c r="M747">
        <f t="shared" si="213"/>
        <v>5344.424242424242</v>
      </c>
      <c r="N747">
        <f t="shared" si="214"/>
        <v>4793.363636363636</v>
      </c>
      <c r="O747" t="e">
        <f t="shared" si="215"/>
        <v>#DIV/0!</v>
      </c>
      <c r="P747" t="e">
        <f t="shared" si="215"/>
        <v>#DIV/0!</v>
      </c>
      <c r="Q747" t="e">
        <f t="shared" si="215"/>
        <v>#DIV/0!</v>
      </c>
      <c r="T747">
        <f t="shared" si="203"/>
        <v>-1862.363636363636</v>
      </c>
      <c r="U747">
        <f t="shared" si="204"/>
        <v>-1310.8484848484859</v>
      </c>
      <c r="V747">
        <f t="shared" si="205"/>
        <v>-1364.3787878787889</v>
      </c>
      <c r="W747">
        <f t="shared" si="206"/>
        <v>-492.53787878787898</v>
      </c>
      <c r="X747">
        <f t="shared" si="207"/>
        <v>184.23484848484804</v>
      </c>
      <c r="Y747" t="e">
        <f t="shared" si="208"/>
        <v>#DIV/0!</v>
      </c>
      <c r="Z747" t="e">
        <f t="shared" si="209"/>
        <v>#DIV/0!</v>
      </c>
      <c r="AA747" t="e">
        <f t="shared" si="210"/>
        <v>#DIV/0!</v>
      </c>
    </row>
    <row r="748" spans="1:27" x14ac:dyDescent="0.25">
      <c r="A748">
        <v>13180</v>
      </c>
      <c r="B748">
        <v>9033</v>
      </c>
      <c r="C748">
        <v>8485</v>
      </c>
      <c r="D748">
        <v>6701</v>
      </c>
      <c r="E748">
        <v>3804</v>
      </c>
      <c r="J748">
        <f t="shared" si="202"/>
        <v>13771.09090909091</v>
      </c>
      <c r="K748">
        <f t="shared" si="211"/>
        <v>9701.181818181818</v>
      </c>
      <c r="L748">
        <f t="shared" si="212"/>
        <v>7488.939393939394</v>
      </c>
      <c r="M748">
        <f t="shared" si="213"/>
        <v>5320.545454545455</v>
      </c>
      <c r="N748">
        <f t="shared" si="214"/>
        <v>4817.878787878788</v>
      </c>
      <c r="O748" t="e">
        <f t="shared" si="215"/>
        <v>#DIV/0!</v>
      </c>
      <c r="P748" t="e">
        <f t="shared" si="215"/>
        <v>#DIV/0!</v>
      </c>
      <c r="Q748" t="e">
        <f t="shared" si="215"/>
        <v>#DIV/0!</v>
      </c>
      <c r="T748">
        <f t="shared" si="203"/>
        <v>-1858.3333333333321</v>
      </c>
      <c r="U748">
        <f t="shared" si="204"/>
        <v>-1345.0909090909099</v>
      </c>
      <c r="V748">
        <f t="shared" si="205"/>
        <v>-1365.7121212121219</v>
      </c>
      <c r="W748">
        <f t="shared" si="206"/>
        <v>-516.41666666666606</v>
      </c>
      <c r="X748">
        <f t="shared" si="207"/>
        <v>208.75</v>
      </c>
      <c r="Y748" t="e">
        <f t="shared" si="208"/>
        <v>#DIV/0!</v>
      </c>
      <c r="Z748" t="e">
        <f t="shared" si="209"/>
        <v>#DIV/0!</v>
      </c>
      <c r="AA748" t="e">
        <f t="shared" si="210"/>
        <v>#DIV/0!</v>
      </c>
    </row>
    <row r="749" spans="1:27" x14ac:dyDescent="0.25">
      <c r="A749">
        <v>13265</v>
      </c>
      <c r="B749">
        <v>8854</v>
      </c>
      <c r="C749">
        <v>7251</v>
      </c>
      <c r="D749">
        <v>6829</v>
      </c>
      <c r="E749">
        <v>4748</v>
      </c>
      <c r="J749">
        <f t="shared" si="202"/>
        <v>13784.212121212122</v>
      </c>
      <c r="K749">
        <f t="shared" si="211"/>
        <v>9667.0909090909099</v>
      </c>
      <c r="L749">
        <f t="shared" si="212"/>
        <v>7473.363636363636</v>
      </c>
      <c r="M749">
        <f t="shared" si="213"/>
        <v>5276</v>
      </c>
      <c r="N749">
        <f t="shared" si="214"/>
        <v>4841.909090909091</v>
      </c>
      <c r="O749" t="e">
        <f t="shared" si="215"/>
        <v>#DIV/0!</v>
      </c>
      <c r="P749" t="e">
        <f t="shared" si="215"/>
        <v>#DIV/0!</v>
      </c>
      <c r="Q749" t="e">
        <f t="shared" si="215"/>
        <v>#DIV/0!</v>
      </c>
      <c r="T749">
        <f t="shared" si="203"/>
        <v>-1845.2121212121201</v>
      </c>
      <c r="U749">
        <f t="shared" si="204"/>
        <v>-1379.181818181818</v>
      </c>
      <c r="V749">
        <f t="shared" si="205"/>
        <v>-1381.2878787878799</v>
      </c>
      <c r="W749">
        <f t="shared" si="206"/>
        <v>-560.96212121212102</v>
      </c>
      <c r="X749">
        <f t="shared" si="207"/>
        <v>232.780303030303</v>
      </c>
      <c r="Y749" t="e">
        <f t="shared" si="208"/>
        <v>#DIV/0!</v>
      </c>
      <c r="Z749" t="e">
        <f t="shared" si="209"/>
        <v>#DIV/0!</v>
      </c>
      <c r="AA749" t="e">
        <f t="shared" si="210"/>
        <v>#DIV/0!</v>
      </c>
    </row>
    <row r="750" spans="1:27" x14ac:dyDescent="0.25">
      <c r="A750">
        <v>13426</v>
      </c>
      <c r="B750">
        <v>9544</v>
      </c>
      <c r="C750">
        <v>6837</v>
      </c>
      <c r="D750">
        <v>6400</v>
      </c>
      <c r="E750">
        <v>5485</v>
      </c>
      <c r="J750">
        <f t="shared" si="202"/>
        <v>13801.787878787878</v>
      </c>
      <c r="K750">
        <f t="shared" si="211"/>
        <v>9645.878787878788</v>
      </c>
      <c r="L750">
        <f t="shared" si="212"/>
        <v>7479.939393939394</v>
      </c>
      <c r="M750">
        <f t="shared" si="213"/>
        <v>5241.30303030303</v>
      </c>
      <c r="N750">
        <f t="shared" si="214"/>
        <v>4840.393939393939</v>
      </c>
      <c r="O750" t="e">
        <f t="shared" si="215"/>
        <v>#DIV/0!</v>
      </c>
      <c r="P750" t="e">
        <f t="shared" si="215"/>
        <v>#DIV/0!</v>
      </c>
      <c r="Q750" t="e">
        <f t="shared" si="215"/>
        <v>#DIV/0!</v>
      </c>
      <c r="T750">
        <f t="shared" si="203"/>
        <v>-1827.636363636364</v>
      </c>
      <c r="U750">
        <f t="shared" si="204"/>
        <v>-1400.3939393939399</v>
      </c>
      <c r="V750">
        <f t="shared" si="205"/>
        <v>-1374.7121212121219</v>
      </c>
      <c r="W750">
        <f t="shared" si="206"/>
        <v>-595.65909090909099</v>
      </c>
      <c r="X750">
        <f t="shared" si="207"/>
        <v>231.26515151515105</v>
      </c>
      <c r="Y750" t="e">
        <f t="shared" si="208"/>
        <v>#DIV/0!</v>
      </c>
      <c r="Z750" t="e">
        <f t="shared" si="209"/>
        <v>#DIV/0!</v>
      </c>
      <c r="AA750" t="e">
        <f t="shared" si="210"/>
        <v>#DIV/0!</v>
      </c>
    </row>
    <row r="751" spans="1:27" x14ac:dyDescent="0.25">
      <c r="A751">
        <v>13506</v>
      </c>
      <c r="B751">
        <v>10139</v>
      </c>
      <c r="C751">
        <v>7739</v>
      </c>
      <c r="D751">
        <v>5388</v>
      </c>
      <c r="E751">
        <v>5498</v>
      </c>
      <c r="J751">
        <f t="shared" si="202"/>
        <v>13808.575757575758</v>
      </c>
      <c r="K751">
        <f t="shared" si="211"/>
        <v>9614.121212121212</v>
      </c>
      <c r="L751">
        <f t="shared" si="212"/>
        <v>7509.151515151515</v>
      </c>
      <c r="M751">
        <f t="shared" si="213"/>
        <v>5224.393939393939</v>
      </c>
      <c r="N751">
        <f t="shared" si="214"/>
        <v>4815.909090909091</v>
      </c>
      <c r="O751" t="e">
        <f t="shared" si="215"/>
        <v>#DIV/0!</v>
      </c>
      <c r="P751" t="e">
        <f t="shared" si="215"/>
        <v>#DIV/0!</v>
      </c>
      <c r="Q751" t="e">
        <f t="shared" si="215"/>
        <v>#DIV/0!</v>
      </c>
      <c r="T751">
        <f t="shared" si="203"/>
        <v>-1820.8484848484841</v>
      </c>
      <c r="U751">
        <f t="shared" si="204"/>
        <v>-1432.1515151515159</v>
      </c>
      <c r="V751">
        <f t="shared" si="205"/>
        <v>-1345.5000000000009</v>
      </c>
      <c r="W751">
        <f t="shared" si="206"/>
        <v>-612.56818181818198</v>
      </c>
      <c r="X751">
        <f t="shared" si="207"/>
        <v>206.780303030303</v>
      </c>
      <c r="Y751" t="e">
        <f t="shared" si="208"/>
        <v>#DIV/0!</v>
      </c>
      <c r="Z751" t="e">
        <f t="shared" si="209"/>
        <v>#DIV/0!</v>
      </c>
      <c r="AA751" t="e">
        <f t="shared" si="210"/>
        <v>#DIV/0!</v>
      </c>
    </row>
    <row r="752" spans="1:27" x14ac:dyDescent="0.25">
      <c r="A752">
        <v>13271</v>
      </c>
      <c r="B752">
        <v>10140</v>
      </c>
      <c r="C752">
        <v>7425</v>
      </c>
      <c r="D752">
        <v>4470</v>
      </c>
      <c r="E752">
        <v>5397</v>
      </c>
      <c r="J752">
        <f t="shared" si="202"/>
        <v>13799.848484848484</v>
      </c>
      <c r="K752">
        <f t="shared" si="211"/>
        <v>9572.7878787878781</v>
      </c>
      <c r="L752">
        <f t="shared" si="212"/>
        <v>7522.727272727273</v>
      </c>
      <c r="M752">
        <f t="shared" si="213"/>
        <v>5225.636363636364</v>
      </c>
      <c r="N752">
        <f t="shared" si="214"/>
        <v>4787.939393939394</v>
      </c>
      <c r="O752" t="e">
        <f t="shared" si="215"/>
        <v>#DIV/0!</v>
      </c>
      <c r="P752" t="e">
        <f t="shared" si="215"/>
        <v>#DIV/0!</v>
      </c>
      <c r="Q752" t="e">
        <f t="shared" si="215"/>
        <v>#DIV/0!</v>
      </c>
      <c r="T752">
        <f t="shared" si="203"/>
        <v>-1829.575757575758</v>
      </c>
      <c r="U752">
        <f t="shared" si="204"/>
        <v>-1473.4848484848499</v>
      </c>
      <c r="V752">
        <f t="shared" si="205"/>
        <v>-1331.9242424242429</v>
      </c>
      <c r="W752">
        <f t="shared" si="206"/>
        <v>-611.32575757575705</v>
      </c>
      <c r="X752">
        <f t="shared" si="207"/>
        <v>178.81060606060601</v>
      </c>
      <c r="Y752" t="e">
        <f t="shared" si="208"/>
        <v>#DIV/0!</v>
      </c>
      <c r="Z752" t="e">
        <f t="shared" si="209"/>
        <v>#DIV/0!</v>
      </c>
      <c r="AA752" t="e">
        <f t="shared" si="210"/>
        <v>#DIV/0!</v>
      </c>
    </row>
    <row r="753" spans="1:27" x14ac:dyDescent="0.25">
      <c r="A753">
        <v>13048</v>
      </c>
      <c r="B753">
        <v>9958</v>
      </c>
      <c r="C753">
        <v>7217</v>
      </c>
      <c r="D753">
        <v>4941</v>
      </c>
      <c r="E753">
        <v>4889</v>
      </c>
      <c r="J753">
        <f t="shared" si="202"/>
        <v>13785.969696969696</v>
      </c>
      <c r="K753">
        <f t="shared" si="211"/>
        <v>9524.515151515152</v>
      </c>
      <c r="L753">
        <f t="shared" si="212"/>
        <v>7543.484848484848</v>
      </c>
      <c r="M753">
        <f t="shared" si="213"/>
        <v>5255.424242424242</v>
      </c>
      <c r="N753">
        <f t="shared" si="214"/>
        <v>4770.545454545455</v>
      </c>
      <c r="O753" t="e">
        <f t="shared" si="215"/>
        <v>#DIV/0!</v>
      </c>
      <c r="P753" t="e">
        <f t="shared" si="215"/>
        <v>#DIV/0!</v>
      </c>
      <c r="Q753" t="e">
        <f t="shared" si="215"/>
        <v>#DIV/0!</v>
      </c>
      <c r="T753">
        <f t="shared" si="203"/>
        <v>-1843.454545454546</v>
      </c>
      <c r="U753">
        <f t="shared" si="204"/>
        <v>-1521.757575757576</v>
      </c>
      <c r="V753">
        <f t="shared" si="205"/>
        <v>-1311.1666666666679</v>
      </c>
      <c r="W753">
        <f t="shared" si="206"/>
        <v>-581.53787878787898</v>
      </c>
      <c r="X753">
        <f t="shared" si="207"/>
        <v>161.41666666666697</v>
      </c>
      <c r="Y753" t="e">
        <f t="shared" si="208"/>
        <v>#DIV/0!</v>
      </c>
      <c r="Z753" t="e">
        <f t="shared" si="209"/>
        <v>#DIV/0!</v>
      </c>
      <c r="AA753" t="e">
        <f t="shared" si="210"/>
        <v>#DIV/0!</v>
      </c>
    </row>
    <row r="754" spans="1:27" x14ac:dyDescent="0.25">
      <c r="A754">
        <v>13206</v>
      </c>
      <c r="B754">
        <v>9756</v>
      </c>
      <c r="C754">
        <v>7447</v>
      </c>
      <c r="D754">
        <v>5777</v>
      </c>
      <c r="E754">
        <v>4777</v>
      </c>
      <c r="J754">
        <f t="shared" si="202"/>
        <v>13775.060606060606</v>
      </c>
      <c r="K754">
        <f t="shared" si="211"/>
        <v>9477.3333333333339</v>
      </c>
      <c r="L754">
        <f t="shared" si="212"/>
        <v>7566.151515151515</v>
      </c>
      <c r="M754">
        <f t="shared" si="213"/>
        <v>5280.30303030303</v>
      </c>
      <c r="N754">
        <f t="shared" si="214"/>
        <v>4783.515151515152</v>
      </c>
      <c r="O754" t="e">
        <f t="shared" si="215"/>
        <v>#DIV/0!</v>
      </c>
      <c r="P754" t="e">
        <f t="shared" si="215"/>
        <v>#DIV/0!</v>
      </c>
      <c r="Q754" t="e">
        <f t="shared" si="215"/>
        <v>#DIV/0!</v>
      </c>
      <c r="T754">
        <f t="shared" si="203"/>
        <v>-1854.363636363636</v>
      </c>
      <c r="U754">
        <f t="shared" si="204"/>
        <v>-1568.939393939394</v>
      </c>
      <c r="V754">
        <f t="shared" si="205"/>
        <v>-1288.5000000000009</v>
      </c>
      <c r="W754">
        <f t="shared" si="206"/>
        <v>-556.65909090909099</v>
      </c>
      <c r="X754">
        <f t="shared" si="207"/>
        <v>174.38636363636397</v>
      </c>
      <c r="Y754" t="e">
        <f t="shared" si="208"/>
        <v>#DIV/0!</v>
      </c>
      <c r="Z754" t="e">
        <f t="shared" si="209"/>
        <v>#DIV/0!</v>
      </c>
      <c r="AA754" t="e">
        <f t="shared" si="210"/>
        <v>#DIV/0!</v>
      </c>
    </row>
    <row r="755" spans="1:27" x14ac:dyDescent="0.25">
      <c r="A755">
        <v>13577</v>
      </c>
      <c r="B755">
        <v>9348</v>
      </c>
      <c r="C755">
        <v>7846</v>
      </c>
      <c r="D755">
        <v>5995</v>
      </c>
      <c r="E755">
        <v>4368</v>
      </c>
      <c r="J755">
        <f t="shared" si="202"/>
        <v>13778.545454545454</v>
      </c>
      <c r="K755">
        <f t="shared" si="211"/>
        <v>9438.242424242424</v>
      </c>
      <c r="L755">
        <f t="shared" si="212"/>
        <v>7581.515151515152</v>
      </c>
      <c r="M755">
        <f t="shared" si="213"/>
        <v>5280.151515151515</v>
      </c>
      <c r="N755">
        <f t="shared" si="214"/>
        <v>4815.757575757576</v>
      </c>
      <c r="O755" t="e">
        <f t="shared" si="215"/>
        <v>#DIV/0!</v>
      </c>
      <c r="P755" t="e">
        <f t="shared" si="215"/>
        <v>#DIV/0!</v>
      </c>
      <c r="Q755" t="e">
        <f t="shared" si="215"/>
        <v>#DIV/0!</v>
      </c>
      <c r="T755">
        <f t="shared" si="203"/>
        <v>-1850.878787878788</v>
      </c>
      <c r="U755">
        <f t="shared" si="204"/>
        <v>-1608.0303030303039</v>
      </c>
      <c r="V755">
        <f t="shared" si="205"/>
        <v>-1273.136363636364</v>
      </c>
      <c r="W755">
        <f t="shared" si="206"/>
        <v>-556.81060606060601</v>
      </c>
      <c r="X755">
        <f t="shared" si="207"/>
        <v>206.62878787878799</v>
      </c>
      <c r="Y755" t="e">
        <f t="shared" si="208"/>
        <v>#DIV/0!</v>
      </c>
      <c r="Z755" t="e">
        <f t="shared" si="209"/>
        <v>#DIV/0!</v>
      </c>
      <c r="AA755" t="e">
        <f t="shared" si="210"/>
        <v>#DIV/0!</v>
      </c>
    </row>
    <row r="756" spans="1:27" x14ac:dyDescent="0.25">
      <c r="A756">
        <v>13556</v>
      </c>
      <c r="B756">
        <v>9725</v>
      </c>
      <c r="C756">
        <v>8014</v>
      </c>
      <c r="D756">
        <v>6051</v>
      </c>
      <c r="E756">
        <v>4301</v>
      </c>
      <c r="J756">
        <f t="shared" si="202"/>
        <v>13794.151515151516</v>
      </c>
      <c r="K756">
        <f t="shared" si="211"/>
        <v>9433.484848484848</v>
      </c>
      <c r="L756">
        <f t="shared" si="212"/>
        <v>7581.818181818182</v>
      </c>
      <c r="M756">
        <f t="shared" si="213"/>
        <v>5280.151515151515</v>
      </c>
      <c r="N756">
        <f t="shared" si="214"/>
        <v>4861.242424242424</v>
      </c>
      <c r="O756" t="e">
        <f t="shared" si="215"/>
        <v>#DIV/0!</v>
      </c>
      <c r="P756" t="e">
        <f t="shared" si="215"/>
        <v>#DIV/0!</v>
      </c>
      <c r="Q756" t="e">
        <f t="shared" si="215"/>
        <v>#DIV/0!</v>
      </c>
      <c r="T756">
        <f t="shared" si="203"/>
        <v>-1835.2727272727261</v>
      </c>
      <c r="U756">
        <f t="shared" si="204"/>
        <v>-1612.7878787878799</v>
      </c>
      <c r="V756">
        <f t="shared" si="205"/>
        <v>-1272.8333333333339</v>
      </c>
      <c r="W756">
        <f t="shared" si="206"/>
        <v>-556.81060606060601</v>
      </c>
      <c r="X756">
        <f t="shared" si="207"/>
        <v>252.11363636363603</v>
      </c>
      <c r="Y756" t="e">
        <f t="shared" si="208"/>
        <v>#DIV/0!</v>
      </c>
      <c r="Z756" t="e">
        <f t="shared" si="209"/>
        <v>#DIV/0!</v>
      </c>
      <c r="AA756" t="e">
        <f t="shared" si="210"/>
        <v>#DIV/0!</v>
      </c>
    </row>
    <row r="757" spans="1:27" x14ac:dyDescent="0.25">
      <c r="A757">
        <v>13834</v>
      </c>
      <c r="B757">
        <v>10351</v>
      </c>
      <c r="C757">
        <v>8026</v>
      </c>
      <c r="D757">
        <v>5734</v>
      </c>
      <c r="E757">
        <v>4454</v>
      </c>
      <c r="J757">
        <f t="shared" si="202"/>
        <v>13828.636363636364</v>
      </c>
      <c r="K757">
        <f t="shared" si="211"/>
        <v>9429.6060606060601</v>
      </c>
      <c r="L757">
        <f t="shared" si="212"/>
        <v>7562.818181818182</v>
      </c>
      <c r="M757">
        <f t="shared" si="213"/>
        <v>5285.333333333333</v>
      </c>
      <c r="N757">
        <f t="shared" si="214"/>
        <v>4901.909090909091</v>
      </c>
      <c r="O757" t="e">
        <f t="shared" si="215"/>
        <v>#DIV/0!</v>
      </c>
      <c r="P757" t="e">
        <f t="shared" si="215"/>
        <v>#DIV/0!</v>
      </c>
      <c r="Q757" t="e">
        <f t="shared" si="215"/>
        <v>#DIV/0!</v>
      </c>
      <c r="T757">
        <f t="shared" si="203"/>
        <v>-1800.7878787878781</v>
      </c>
      <c r="U757">
        <f t="shared" si="204"/>
        <v>-1616.6666666666679</v>
      </c>
      <c r="V757">
        <f t="shared" si="205"/>
        <v>-1291.8333333333339</v>
      </c>
      <c r="W757">
        <f t="shared" si="206"/>
        <v>-551.62878787878799</v>
      </c>
      <c r="X757">
        <f t="shared" si="207"/>
        <v>292.780303030303</v>
      </c>
      <c r="Y757" t="e">
        <f t="shared" si="208"/>
        <v>#DIV/0!</v>
      </c>
      <c r="Z757" t="e">
        <f t="shared" si="209"/>
        <v>#DIV/0!</v>
      </c>
      <c r="AA757" t="e">
        <f t="shared" si="210"/>
        <v>#DIV/0!</v>
      </c>
    </row>
    <row r="758" spans="1:27" x14ac:dyDescent="0.25">
      <c r="A758">
        <v>14250</v>
      </c>
      <c r="B758">
        <v>10622</v>
      </c>
      <c r="C758">
        <v>8033</v>
      </c>
      <c r="D758">
        <v>5180</v>
      </c>
      <c r="E758">
        <v>4889</v>
      </c>
      <c r="J758">
        <f t="shared" si="202"/>
        <v>13864.454545454546</v>
      </c>
      <c r="K758">
        <f t="shared" si="211"/>
        <v>9399.575757575758</v>
      </c>
      <c r="L758">
        <f t="shared" si="212"/>
        <v>7543</v>
      </c>
      <c r="M758">
        <f t="shared" si="213"/>
        <v>5298.848484848485</v>
      </c>
      <c r="N758">
        <f t="shared" si="214"/>
        <v>4924.30303030303</v>
      </c>
      <c r="O758" t="e">
        <f t="shared" si="215"/>
        <v>#DIV/0!</v>
      </c>
      <c r="P758" t="e">
        <f t="shared" si="215"/>
        <v>#DIV/0!</v>
      </c>
      <c r="Q758" t="e">
        <f t="shared" si="215"/>
        <v>#DIV/0!</v>
      </c>
      <c r="T758">
        <f t="shared" si="203"/>
        <v>-1764.9696969696961</v>
      </c>
      <c r="U758">
        <f t="shared" si="204"/>
        <v>-1646.69696969697</v>
      </c>
      <c r="V758">
        <f t="shared" si="205"/>
        <v>-1311.6515151515159</v>
      </c>
      <c r="W758">
        <f t="shared" si="206"/>
        <v>-538.11363636363603</v>
      </c>
      <c r="X758">
        <f t="shared" si="207"/>
        <v>315.17424242424204</v>
      </c>
      <c r="Y758" t="e">
        <f t="shared" si="208"/>
        <v>#DIV/0!</v>
      </c>
      <c r="Z758" t="e">
        <f t="shared" si="209"/>
        <v>#DIV/0!</v>
      </c>
      <c r="AA758" t="e">
        <f t="shared" si="210"/>
        <v>#DIV/0!</v>
      </c>
    </row>
    <row r="759" spans="1:27" x14ac:dyDescent="0.25">
      <c r="A759">
        <v>13353</v>
      </c>
      <c r="B759">
        <v>10575</v>
      </c>
      <c r="C759">
        <v>7762</v>
      </c>
      <c r="D759">
        <v>4882</v>
      </c>
      <c r="E759">
        <v>5352</v>
      </c>
      <c r="J759">
        <f t="shared" si="202"/>
        <v>13872.666666666666</v>
      </c>
      <c r="K759">
        <f t="shared" si="211"/>
        <v>9352</v>
      </c>
      <c r="L759">
        <f t="shared" si="212"/>
        <v>7539.878787878788</v>
      </c>
      <c r="M759">
        <f t="shared" si="213"/>
        <v>5328.636363636364</v>
      </c>
      <c r="N759">
        <f t="shared" si="214"/>
        <v>4933.181818181818</v>
      </c>
      <c r="O759" t="e">
        <f t="shared" si="215"/>
        <v>#DIV/0!</v>
      </c>
      <c r="P759" t="e">
        <f t="shared" si="215"/>
        <v>#DIV/0!</v>
      </c>
      <c r="Q759" t="e">
        <f t="shared" si="215"/>
        <v>#DIV/0!</v>
      </c>
      <c r="T759">
        <f t="shared" si="203"/>
        <v>-1756.757575757576</v>
      </c>
      <c r="U759">
        <f t="shared" si="204"/>
        <v>-1694.2727272727279</v>
      </c>
      <c r="V759">
        <f t="shared" si="205"/>
        <v>-1314.7727272727279</v>
      </c>
      <c r="W759">
        <f t="shared" si="206"/>
        <v>-508.32575757575705</v>
      </c>
      <c r="X759">
        <f t="shared" si="207"/>
        <v>324.05303030303003</v>
      </c>
      <c r="Y759" t="e">
        <f t="shared" si="208"/>
        <v>#DIV/0!</v>
      </c>
      <c r="Z759" t="e">
        <f t="shared" si="209"/>
        <v>#DIV/0!</v>
      </c>
      <c r="AA759" t="e">
        <f t="shared" si="210"/>
        <v>#DIV/0!</v>
      </c>
    </row>
    <row r="760" spans="1:27" x14ac:dyDescent="0.25">
      <c r="A760">
        <v>12588</v>
      </c>
      <c r="B760">
        <v>9144</v>
      </c>
      <c r="C760">
        <v>7643</v>
      </c>
      <c r="D760">
        <v>4958</v>
      </c>
      <c r="E760">
        <v>5553</v>
      </c>
      <c r="J760">
        <f t="shared" si="202"/>
        <v>13889.818181818182</v>
      </c>
      <c r="K760">
        <f t="shared" si="211"/>
        <v>9278.424242424242</v>
      </c>
      <c r="L760">
        <f t="shared" si="212"/>
        <v>7546.787878787879</v>
      </c>
      <c r="M760">
        <f t="shared" si="213"/>
        <v>5369.030303030303</v>
      </c>
      <c r="N760">
        <f t="shared" si="214"/>
        <v>4952.848484848485</v>
      </c>
      <c r="O760" t="e">
        <f t="shared" si="215"/>
        <v>#DIV/0!</v>
      </c>
      <c r="P760" t="e">
        <f t="shared" si="215"/>
        <v>#DIV/0!</v>
      </c>
      <c r="Q760" t="e">
        <f t="shared" si="215"/>
        <v>#DIV/0!</v>
      </c>
      <c r="T760">
        <f t="shared" si="203"/>
        <v>-1739.6060606060601</v>
      </c>
      <c r="U760">
        <f t="shared" si="204"/>
        <v>-1767.8484848484859</v>
      </c>
      <c r="V760">
        <f t="shared" si="205"/>
        <v>-1307.8636363636369</v>
      </c>
      <c r="W760">
        <f t="shared" si="206"/>
        <v>-467.93181818181802</v>
      </c>
      <c r="X760">
        <f t="shared" si="207"/>
        <v>343.719696969697</v>
      </c>
      <c r="Y760" t="e">
        <f t="shared" si="208"/>
        <v>#DIV/0!</v>
      </c>
      <c r="Z760" t="e">
        <f t="shared" si="209"/>
        <v>#DIV/0!</v>
      </c>
      <c r="AA760" t="e">
        <f t="shared" si="210"/>
        <v>#DIV/0!</v>
      </c>
    </row>
    <row r="761" spans="1:27" x14ac:dyDescent="0.25">
      <c r="A761">
        <v>13036</v>
      </c>
      <c r="B761">
        <v>8784</v>
      </c>
      <c r="C761">
        <v>6942</v>
      </c>
      <c r="D761">
        <v>5381</v>
      </c>
      <c r="E761">
        <v>5580</v>
      </c>
      <c r="J761">
        <f t="shared" si="202"/>
        <v>13936.545454545454</v>
      </c>
      <c r="K761">
        <f t="shared" si="211"/>
        <v>9242.8484848484841</v>
      </c>
      <c r="L761">
        <f t="shared" si="212"/>
        <v>7556.181818181818</v>
      </c>
      <c r="M761">
        <f t="shared" si="213"/>
        <v>5401.484848484848</v>
      </c>
      <c r="N761">
        <f t="shared" si="214"/>
        <v>4978.575757575758</v>
      </c>
      <c r="O761" t="e">
        <f t="shared" si="215"/>
        <v>#DIV/0!</v>
      </c>
      <c r="P761" t="e">
        <f t="shared" si="215"/>
        <v>#DIV/0!</v>
      </c>
      <c r="Q761" t="e">
        <f t="shared" si="215"/>
        <v>#DIV/0!</v>
      </c>
      <c r="T761">
        <f t="shared" si="203"/>
        <v>-1692.878787878788</v>
      </c>
      <c r="U761">
        <f t="shared" si="204"/>
        <v>-1803.4242424242439</v>
      </c>
      <c r="V761">
        <f t="shared" si="205"/>
        <v>-1298.4696969696979</v>
      </c>
      <c r="W761">
        <f t="shared" si="206"/>
        <v>-435.47727272727298</v>
      </c>
      <c r="X761">
        <f t="shared" si="207"/>
        <v>369.44696969696997</v>
      </c>
      <c r="Y761" t="e">
        <f t="shared" si="208"/>
        <v>#DIV/0!</v>
      </c>
      <c r="Z761" t="e">
        <f t="shared" si="209"/>
        <v>#DIV/0!</v>
      </c>
      <c r="AA761" t="e">
        <f t="shared" si="210"/>
        <v>#DIV/0!</v>
      </c>
    </row>
    <row r="762" spans="1:27" x14ac:dyDescent="0.25">
      <c r="A762">
        <v>13377</v>
      </c>
      <c r="B762">
        <v>9861</v>
      </c>
      <c r="C762">
        <v>6631</v>
      </c>
      <c r="D762">
        <v>5514</v>
      </c>
      <c r="E762">
        <v>5215</v>
      </c>
      <c r="J762">
        <f t="shared" si="202"/>
        <v>13978.787878787878</v>
      </c>
      <c r="K762">
        <f t="shared" si="211"/>
        <v>9244.454545454546</v>
      </c>
      <c r="L762">
        <f t="shared" si="212"/>
        <v>7586.454545454545</v>
      </c>
      <c r="M762">
        <f t="shared" si="213"/>
        <v>5416.757575757576</v>
      </c>
      <c r="N762">
        <f t="shared" si="214"/>
        <v>4991.666666666667</v>
      </c>
      <c r="O762" t="e">
        <f t="shared" si="215"/>
        <v>#DIV/0!</v>
      </c>
      <c r="P762" t="e">
        <f t="shared" si="215"/>
        <v>#DIV/0!</v>
      </c>
      <c r="Q762" t="e">
        <f t="shared" si="215"/>
        <v>#DIV/0!</v>
      </c>
      <c r="T762">
        <f t="shared" si="203"/>
        <v>-1650.636363636364</v>
      </c>
      <c r="U762">
        <f t="shared" si="204"/>
        <v>-1801.818181818182</v>
      </c>
      <c r="V762">
        <f t="shared" si="205"/>
        <v>-1268.1969696969709</v>
      </c>
      <c r="W762">
        <f t="shared" si="206"/>
        <v>-420.20454545454504</v>
      </c>
      <c r="X762">
        <f t="shared" si="207"/>
        <v>382.53787878787898</v>
      </c>
      <c r="Y762" t="e">
        <f t="shared" si="208"/>
        <v>#DIV/0!</v>
      </c>
      <c r="Z762" t="e">
        <f t="shared" si="209"/>
        <v>#DIV/0!</v>
      </c>
      <c r="AA762" t="e">
        <f t="shared" si="210"/>
        <v>#DIV/0!</v>
      </c>
    </row>
    <row r="763" spans="1:27" x14ac:dyDescent="0.25">
      <c r="A763">
        <v>13241</v>
      </c>
      <c r="B763">
        <v>10478</v>
      </c>
      <c r="C763">
        <v>6400</v>
      </c>
      <c r="D763">
        <v>4877</v>
      </c>
      <c r="E763">
        <v>5156</v>
      </c>
      <c r="J763">
        <f t="shared" si="202"/>
        <v>14008.69696969697</v>
      </c>
      <c r="K763">
        <f t="shared" si="211"/>
        <v>9214</v>
      </c>
      <c r="L763">
        <f t="shared" si="212"/>
        <v>7615.787878787879</v>
      </c>
      <c r="M763">
        <f t="shared" si="213"/>
        <v>5433.181818181818</v>
      </c>
      <c r="N763">
        <f t="shared" si="214"/>
        <v>5001.393939393939</v>
      </c>
      <c r="O763" t="e">
        <f t="shared" si="215"/>
        <v>#DIV/0!</v>
      </c>
      <c r="P763" t="e">
        <f t="shared" si="215"/>
        <v>#DIV/0!</v>
      </c>
      <c r="Q763" t="e">
        <f t="shared" si="215"/>
        <v>#DIV/0!</v>
      </c>
      <c r="T763">
        <f t="shared" si="203"/>
        <v>-1620.7272727272721</v>
      </c>
      <c r="U763">
        <f t="shared" si="204"/>
        <v>-1832.2727272727279</v>
      </c>
      <c r="V763">
        <f t="shared" si="205"/>
        <v>-1238.8636363636369</v>
      </c>
      <c r="W763">
        <f t="shared" si="206"/>
        <v>-403.780303030303</v>
      </c>
      <c r="X763">
        <f t="shared" si="207"/>
        <v>392.26515151515105</v>
      </c>
      <c r="Y763" t="e">
        <f t="shared" si="208"/>
        <v>#DIV/0!</v>
      </c>
      <c r="Z763" t="e">
        <f t="shared" si="209"/>
        <v>#DIV/0!</v>
      </c>
      <c r="AA763" t="e">
        <f t="shared" si="210"/>
        <v>#DIV/0!</v>
      </c>
    </row>
    <row r="764" spans="1:27" x14ac:dyDescent="0.25">
      <c r="A764">
        <v>13508</v>
      </c>
      <c r="B764">
        <v>10655</v>
      </c>
      <c r="C764">
        <v>6027</v>
      </c>
      <c r="D764">
        <v>4372</v>
      </c>
      <c r="E764">
        <v>5290</v>
      </c>
      <c r="J764">
        <f t="shared" si="202"/>
        <v>14036.424242424242</v>
      </c>
      <c r="K764">
        <f t="shared" si="211"/>
        <v>9162.484848484848</v>
      </c>
      <c r="L764">
        <f t="shared" si="212"/>
        <v>7644.181818181818</v>
      </c>
      <c r="M764">
        <f t="shared" si="213"/>
        <v>5476.515151515152</v>
      </c>
      <c r="N764">
        <f t="shared" si="214"/>
        <v>5007.69696969697</v>
      </c>
      <c r="O764" t="e">
        <f t="shared" si="215"/>
        <v>#DIV/0!</v>
      </c>
      <c r="P764" t="e">
        <f t="shared" si="215"/>
        <v>#DIV/0!</v>
      </c>
      <c r="Q764" t="e">
        <f t="shared" si="215"/>
        <v>#DIV/0!</v>
      </c>
      <c r="T764">
        <f t="shared" si="203"/>
        <v>-1593</v>
      </c>
      <c r="U764">
        <f t="shared" si="204"/>
        <v>-1883.7878787878799</v>
      </c>
      <c r="V764">
        <f t="shared" si="205"/>
        <v>-1210.4696969696979</v>
      </c>
      <c r="W764">
        <f t="shared" si="206"/>
        <v>-360.44696969696906</v>
      </c>
      <c r="X764">
        <f t="shared" si="207"/>
        <v>398.56818181818198</v>
      </c>
      <c r="Y764" t="e">
        <f t="shared" si="208"/>
        <v>#DIV/0!</v>
      </c>
      <c r="Z764" t="e">
        <f t="shared" si="209"/>
        <v>#DIV/0!</v>
      </c>
      <c r="AA764" t="e">
        <f t="shared" si="210"/>
        <v>#DIV/0!</v>
      </c>
    </row>
    <row r="765" spans="1:27" x14ac:dyDescent="0.25">
      <c r="A765">
        <v>13834</v>
      </c>
      <c r="B765">
        <v>10308</v>
      </c>
      <c r="C765">
        <v>5281</v>
      </c>
      <c r="D765">
        <v>4308</v>
      </c>
      <c r="E765">
        <v>5244</v>
      </c>
      <c r="J765">
        <f t="shared" si="202"/>
        <v>14043.181818181818</v>
      </c>
      <c r="K765">
        <f t="shared" si="211"/>
        <v>9109.121212121212</v>
      </c>
      <c r="L765">
        <f t="shared" si="212"/>
        <v>7685.848484848485</v>
      </c>
      <c r="M765">
        <f t="shared" si="213"/>
        <v>5526.69696969697</v>
      </c>
      <c r="N765">
        <f t="shared" si="214"/>
        <v>5024.212121212121</v>
      </c>
      <c r="O765" t="e">
        <f t="shared" si="215"/>
        <v>#DIV/0!</v>
      </c>
      <c r="P765" t="e">
        <f t="shared" si="215"/>
        <v>#DIV/0!</v>
      </c>
      <c r="Q765" t="e">
        <f t="shared" si="215"/>
        <v>#DIV/0!</v>
      </c>
      <c r="T765">
        <f t="shared" si="203"/>
        <v>-1586.242424242424</v>
      </c>
      <c r="U765">
        <f t="shared" si="204"/>
        <v>-1937.1515151515159</v>
      </c>
      <c r="V765">
        <f t="shared" si="205"/>
        <v>-1168.8030303030309</v>
      </c>
      <c r="W765">
        <f t="shared" si="206"/>
        <v>-310.26515151515105</v>
      </c>
      <c r="X765">
        <f t="shared" si="207"/>
        <v>415.08333333333303</v>
      </c>
      <c r="Y765" t="e">
        <f t="shared" si="208"/>
        <v>#DIV/0!</v>
      </c>
      <c r="Z765" t="e">
        <f t="shared" si="209"/>
        <v>#DIV/0!</v>
      </c>
      <c r="AA765" t="e">
        <f t="shared" si="210"/>
        <v>#DIV/0!</v>
      </c>
    </row>
    <row r="766" spans="1:27" x14ac:dyDescent="0.25">
      <c r="A766">
        <v>13504</v>
      </c>
      <c r="B766">
        <v>9852</v>
      </c>
      <c r="C766">
        <v>5874</v>
      </c>
      <c r="D766">
        <v>4081</v>
      </c>
      <c r="E766">
        <v>4993</v>
      </c>
      <c r="J766">
        <f t="shared" si="202"/>
        <v>14033.90909090909</v>
      </c>
      <c r="K766">
        <f t="shared" si="211"/>
        <v>9068.818181818182</v>
      </c>
      <c r="L766">
        <f t="shared" si="212"/>
        <v>7750.121212121212</v>
      </c>
      <c r="M766">
        <f t="shared" si="213"/>
        <v>5561.333333333333</v>
      </c>
      <c r="N766">
        <f t="shared" si="214"/>
        <v>5049.69696969697</v>
      </c>
      <c r="O766" t="e">
        <f t="shared" si="215"/>
        <v>#DIV/0!</v>
      </c>
      <c r="P766" t="e">
        <f t="shared" si="215"/>
        <v>#DIV/0!</v>
      </c>
      <c r="Q766" t="e">
        <f t="shared" si="215"/>
        <v>#DIV/0!</v>
      </c>
      <c r="T766">
        <f t="shared" si="203"/>
        <v>-1595.515151515152</v>
      </c>
      <c r="U766">
        <f t="shared" si="204"/>
        <v>-1977.454545454546</v>
      </c>
      <c r="V766">
        <f t="shared" si="205"/>
        <v>-1104.5303030303039</v>
      </c>
      <c r="W766">
        <f t="shared" si="206"/>
        <v>-275.62878787878799</v>
      </c>
      <c r="X766">
        <f t="shared" si="207"/>
        <v>440.56818181818198</v>
      </c>
      <c r="Y766" t="e">
        <f t="shared" si="208"/>
        <v>#DIV/0!</v>
      </c>
      <c r="Z766" t="e">
        <f t="shared" si="209"/>
        <v>#DIV/0!</v>
      </c>
      <c r="AA766" t="e">
        <f t="shared" si="210"/>
        <v>#DIV/0!</v>
      </c>
    </row>
    <row r="767" spans="1:27" x14ac:dyDescent="0.25">
      <c r="A767">
        <v>13167</v>
      </c>
      <c r="B767">
        <v>9378</v>
      </c>
      <c r="C767">
        <v>7678</v>
      </c>
      <c r="D767">
        <v>4040</v>
      </c>
      <c r="E767">
        <v>5261</v>
      </c>
      <c r="J767">
        <f t="shared" si="202"/>
        <v>14049.484848484848</v>
      </c>
      <c r="K767">
        <f t="shared" si="211"/>
        <v>9036.3939393939399</v>
      </c>
      <c r="L767">
        <f t="shared" si="212"/>
        <v>7804.212121212121</v>
      </c>
      <c r="M767">
        <f t="shared" si="213"/>
        <v>5600.757575757576</v>
      </c>
      <c r="N767">
        <f t="shared" si="214"/>
        <v>5043.30303030303</v>
      </c>
      <c r="O767" t="e">
        <f t="shared" si="215"/>
        <v>#DIV/0!</v>
      </c>
      <c r="P767" t="e">
        <f t="shared" si="215"/>
        <v>#DIV/0!</v>
      </c>
      <c r="Q767" t="e">
        <f t="shared" si="215"/>
        <v>#DIV/0!</v>
      </c>
      <c r="T767">
        <f t="shared" si="203"/>
        <v>-1579.939393939394</v>
      </c>
      <c r="U767">
        <f t="shared" si="204"/>
        <v>-2009.878787878788</v>
      </c>
      <c r="V767">
        <f t="shared" si="205"/>
        <v>-1050.4393939393949</v>
      </c>
      <c r="W767">
        <f t="shared" si="206"/>
        <v>-236.20454545454504</v>
      </c>
      <c r="X767">
        <f t="shared" si="207"/>
        <v>434.17424242424204</v>
      </c>
      <c r="Y767" t="e">
        <f t="shared" si="208"/>
        <v>#DIV/0!</v>
      </c>
      <c r="Z767" t="e">
        <f t="shared" si="209"/>
        <v>#DIV/0!</v>
      </c>
      <c r="AA767" t="e">
        <f t="shared" si="210"/>
        <v>#DIV/0!</v>
      </c>
    </row>
    <row r="768" spans="1:27" x14ac:dyDescent="0.25">
      <c r="A768">
        <v>13572</v>
      </c>
      <c r="B768">
        <v>9777</v>
      </c>
      <c r="C768">
        <v>7816</v>
      </c>
      <c r="D768">
        <v>4376</v>
      </c>
      <c r="E768">
        <v>5410</v>
      </c>
      <c r="J768">
        <f t="shared" si="202"/>
        <v>14080.424242424242</v>
      </c>
      <c r="K768">
        <f t="shared" si="211"/>
        <v>9022.818181818182</v>
      </c>
      <c r="L768">
        <f t="shared" si="212"/>
        <v>7813.939393939394</v>
      </c>
      <c r="M768">
        <f t="shared" si="213"/>
        <v>5653.727272727273</v>
      </c>
      <c r="N768">
        <f t="shared" si="214"/>
        <v>4997.787878787879</v>
      </c>
      <c r="O768" t="e">
        <f t="shared" si="215"/>
        <v>#DIV/0!</v>
      </c>
      <c r="P768" t="e">
        <f t="shared" si="215"/>
        <v>#DIV/0!</v>
      </c>
      <c r="Q768" t="e">
        <f t="shared" si="215"/>
        <v>#DIV/0!</v>
      </c>
      <c r="T768">
        <f t="shared" si="203"/>
        <v>-1549</v>
      </c>
      <c r="U768">
        <f t="shared" si="204"/>
        <v>-2023.454545454546</v>
      </c>
      <c r="V768">
        <f t="shared" si="205"/>
        <v>-1040.7121212121219</v>
      </c>
      <c r="W768">
        <f t="shared" si="206"/>
        <v>-183.23484848484804</v>
      </c>
      <c r="X768">
        <f t="shared" si="207"/>
        <v>388.65909090909099</v>
      </c>
      <c r="Y768" t="e">
        <f t="shared" si="208"/>
        <v>#DIV/0!</v>
      </c>
      <c r="Z768" t="e">
        <f t="shared" si="209"/>
        <v>#DIV/0!</v>
      </c>
      <c r="AA768" t="e">
        <f t="shared" si="210"/>
        <v>#DIV/0!</v>
      </c>
    </row>
    <row r="769" spans="1:27" x14ac:dyDescent="0.25">
      <c r="A769">
        <v>14308</v>
      </c>
      <c r="B769">
        <v>10316</v>
      </c>
      <c r="C769">
        <v>7401</v>
      </c>
      <c r="D769">
        <v>5162</v>
      </c>
      <c r="E769">
        <v>5210</v>
      </c>
      <c r="J769">
        <f t="shared" si="202"/>
        <v>14081.424242424242</v>
      </c>
      <c r="K769">
        <f t="shared" si="211"/>
        <v>9002.454545454546</v>
      </c>
      <c r="L769">
        <f t="shared" si="212"/>
        <v>7814.393939393939</v>
      </c>
      <c r="M769">
        <f t="shared" si="213"/>
        <v>5708.757575757576</v>
      </c>
      <c r="N769">
        <f t="shared" si="214"/>
        <v>4946.484848484848</v>
      </c>
      <c r="O769" t="e">
        <f t="shared" si="215"/>
        <v>#DIV/0!</v>
      </c>
      <c r="P769" t="e">
        <f t="shared" si="215"/>
        <v>#DIV/0!</v>
      </c>
      <c r="Q769" t="e">
        <f t="shared" si="215"/>
        <v>#DIV/0!</v>
      </c>
      <c r="T769">
        <f t="shared" si="203"/>
        <v>-1548</v>
      </c>
      <c r="U769">
        <f t="shared" si="204"/>
        <v>-2043.818181818182</v>
      </c>
      <c r="V769">
        <f t="shared" si="205"/>
        <v>-1040.2575757575769</v>
      </c>
      <c r="W769">
        <f t="shared" si="206"/>
        <v>-128.20454545454504</v>
      </c>
      <c r="X769">
        <f t="shared" si="207"/>
        <v>337.35606060606005</v>
      </c>
      <c r="Y769" t="e">
        <f t="shared" si="208"/>
        <v>#DIV/0!</v>
      </c>
      <c r="Z769" t="e">
        <f t="shared" si="209"/>
        <v>#DIV/0!</v>
      </c>
      <c r="AA769" t="e">
        <f t="shared" si="210"/>
        <v>#DIV/0!</v>
      </c>
    </row>
    <row r="770" spans="1:27" x14ac:dyDescent="0.25">
      <c r="A770">
        <v>14442</v>
      </c>
      <c r="B770">
        <v>10635</v>
      </c>
      <c r="C770">
        <v>7746</v>
      </c>
      <c r="D770">
        <v>5629</v>
      </c>
      <c r="E770">
        <v>4749</v>
      </c>
      <c r="J770">
        <f t="shared" si="202"/>
        <v>14051.272727272728</v>
      </c>
      <c r="K770">
        <f t="shared" si="211"/>
        <v>8938.060606060606</v>
      </c>
      <c r="L770">
        <f t="shared" si="212"/>
        <v>7823.393939393939</v>
      </c>
      <c r="M770">
        <f t="shared" si="213"/>
        <v>5734.151515151515</v>
      </c>
      <c r="N770">
        <f t="shared" si="214"/>
        <v>4914.181818181818</v>
      </c>
      <c r="O770" t="e">
        <f t="shared" si="215"/>
        <v>#DIV/0!</v>
      </c>
      <c r="P770" t="e">
        <f t="shared" si="215"/>
        <v>#DIV/0!</v>
      </c>
      <c r="Q770" t="e">
        <f t="shared" si="215"/>
        <v>#DIV/0!</v>
      </c>
      <c r="T770">
        <f t="shared" si="203"/>
        <v>-1578.1515151515141</v>
      </c>
      <c r="U770">
        <f t="shared" si="204"/>
        <v>-2108.2121212121219</v>
      </c>
      <c r="V770">
        <f t="shared" si="205"/>
        <v>-1031.2575757575769</v>
      </c>
      <c r="W770">
        <f t="shared" si="206"/>
        <v>-102.81060606060601</v>
      </c>
      <c r="X770">
        <f t="shared" si="207"/>
        <v>305.05303030303003</v>
      </c>
      <c r="Y770" t="e">
        <f t="shared" si="208"/>
        <v>#DIV/0!</v>
      </c>
      <c r="Z770" t="e">
        <f t="shared" si="209"/>
        <v>#DIV/0!</v>
      </c>
      <c r="AA770" t="e">
        <f t="shared" si="210"/>
        <v>#DIV/0!</v>
      </c>
    </row>
    <row r="771" spans="1:27" x14ac:dyDescent="0.25">
      <c r="A771">
        <v>14507</v>
      </c>
      <c r="B771">
        <v>10477</v>
      </c>
      <c r="C771">
        <v>8293</v>
      </c>
      <c r="D771">
        <v>5551</v>
      </c>
      <c r="E771">
        <v>4969</v>
      </c>
      <c r="J771">
        <f t="shared" si="202"/>
        <v>14035.272727272728</v>
      </c>
      <c r="K771">
        <f t="shared" si="211"/>
        <v>8859.878787878788</v>
      </c>
      <c r="L771">
        <f t="shared" si="212"/>
        <v>7805.121212121212</v>
      </c>
      <c r="M771">
        <f t="shared" si="213"/>
        <v>5739.090909090909</v>
      </c>
      <c r="N771">
        <f t="shared" si="214"/>
        <v>4909.575757575758</v>
      </c>
      <c r="O771" t="e">
        <f t="shared" si="215"/>
        <v>#DIV/0!</v>
      </c>
      <c r="P771" t="e">
        <f t="shared" si="215"/>
        <v>#DIV/0!</v>
      </c>
      <c r="Q771" t="e">
        <f t="shared" si="215"/>
        <v>#DIV/0!</v>
      </c>
      <c r="T771">
        <f t="shared" si="203"/>
        <v>-1594.1515151515141</v>
      </c>
      <c r="U771">
        <f t="shared" si="204"/>
        <v>-2186.3939393939399</v>
      </c>
      <c r="V771">
        <f t="shared" si="205"/>
        <v>-1049.5303030303039</v>
      </c>
      <c r="W771">
        <f t="shared" si="206"/>
        <v>-97.871212121212011</v>
      </c>
      <c r="X771">
        <f t="shared" si="207"/>
        <v>300.44696969696997</v>
      </c>
      <c r="Y771" t="e">
        <f t="shared" si="208"/>
        <v>#DIV/0!</v>
      </c>
      <c r="Z771" t="e">
        <f t="shared" si="209"/>
        <v>#DIV/0!</v>
      </c>
      <c r="AA771" t="e">
        <f t="shared" si="210"/>
        <v>#DIV/0!</v>
      </c>
    </row>
    <row r="772" spans="1:27" x14ac:dyDescent="0.25">
      <c r="A772">
        <v>14923</v>
      </c>
      <c r="B772">
        <v>9872</v>
      </c>
      <c r="C772">
        <v>8545</v>
      </c>
      <c r="D772">
        <v>5580</v>
      </c>
      <c r="E772">
        <v>5288</v>
      </c>
      <c r="J772">
        <f t="shared" si="202"/>
        <v>14027.666666666666</v>
      </c>
      <c r="K772">
        <f t="shared" si="211"/>
        <v>8812.515151515152</v>
      </c>
      <c r="L772">
        <f t="shared" si="212"/>
        <v>7768.212121212121</v>
      </c>
      <c r="M772">
        <f t="shared" si="213"/>
        <v>5758.484848484848</v>
      </c>
      <c r="N772">
        <f t="shared" si="214"/>
        <v>4908.939393939394</v>
      </c>
      <c r="O772" t="e">
        <f t="shared" si="215"/>
        <v>#DIV/0!</v>
      </c>
      <c r="P772" t="e">
        <f t="shared" si="215"/>
        <v>#DIV/0!</v>
      </c>
      <c r="Q772" t="e">
        <f t="shared" si="215"/>
        <v>#DIV/0!</v>
      </c>
      <c r="T772">
        <f t="shared" si="203"/>
        <v>-1601.757575757576</v>
      </c>
      <c r="U772">
        <f t="shared" si="204"/>
        <v>-2233.757575757576</v>
      </c>
      <c r="V772">
        <f t="shared" si="205"/>
        <v>-1086.4393939393949</v>
      </c>
      <c r="W772">
        <f t="shared" si="206"/>
        <v>-78.477272727272975</v>
      </c>
      <c r="X772">
        <f t="shared" si="207"/>
        <v>299.81060606060601</v>
      </c>
      <c r="Y772" t="e">
        <f t="shared" si="208"/>
        <v>#DIV/0!</v>
      </c>
      <c r="Z772" t="e">
        <f t="shared" si="209"/>
        <v>#DIV/0!</v>
      </c>
      <c r="AA772" t="e">
        <f t="shared" si="210"/>
        <v>#DIV/0!</v>
      </c>
    </row>
    <row r="773" spans="1:27" x14ac:dyDescent="0.25">
      <c r="A773">
        <v>14901</v>
      </c>
      <c r="B773">
        <v>9480</v>
      </c>
      <c r="C773">
        <v>8180</v>
      </c>
      <c r="D773">
        <v>5719</v>
      </c>
      <c r="E773">
        <v>4273</v>
      </c>
      <c r="J773">
        <f t="shared" ref="J773:J836" si="216">AVERAGE(A773:A805)</f>
        <v>14004.757575757576</v>
      </c>
      <c r="K773">
        <f t="shared" si="211"/>
        <v>8786.1515151515159</v>
      </c>
      <c r="L773">
        <f t="shared" si="212"/>
        <v>7728.060606060606</v>
      </c>
      <c r="M773">
        <f t="shared" si="213"/>
        <v>5768.878787878788</v>
      </c>
      <c r="N773">
        <f t="shared" si="214"/>
        <v>4913.424242424242</v>
      </c>
      <c r="O773" t="e">
        <f t="shared" si="215"/>
        <v>#DIV/0!</v>
      </c>
      <c r="P773" t="e">
        <f t="shared" si="215"/>
        <v>#DIV/0!</v>
      </c>
      <c r="Q773" t="e">
        <f t="shared" si="215"/>
        <v>#DIV/0!</v>
      </c>
      <c r="T773">
        <f t="shared" ref="T773:T836" si="217">J773-($J$2601)</f>
        <v>-1624.6666666666661</v>
      </c>
      <c r="U773">
        <f t="shared" ref="U773:U836" si="218">K773-($K$2601)</f>
        <v>-2260.121212121212</v>
      </c>
      <c r="V773">
        <f t="shared" ref="V773:V836" si="219">L773-($L$2601)</f>
        <v>-1126.5909090909099</v>
      </c>
      <c r="W773">
        <f t="shared" ref="W773:W836" si="220">M773-($M$2601)</f>
        <v>-68.08333333333303</v>
      </c>
      <c r="X773">
        <f t="shared" ref="X773:X836" si="221">N773-($N$2601)</f>
        <v>304.29545454545405</v>
      </c>
      <c r="Y773" t="e">
        <f t="shared" ref="Y773:Y836" si="222">O773-($O$2601)</f>
        <v>#DIV/0!</v>
      </c>
      <c r="Z773" t="e">
        <f t="shared" ref="Z773:Z836" si="223">P773-($P$2601)</f>
        <v>#DIV/0!</v>
      </c>
      <c r="AA773" t="e">
        <f t="shared" ref="AA773:AA836" si="224">Q773-($Q$2601)</f>
        <v>#DIV/0!</v>
      </c>
    </row>
    <row r="774" spans="1:27" x14ac:dyDescent="0.25">
      <c r="A774">
        <v>14750</v>
      </c>
      <c r="B774">
        <v>9314</v>
      </c>
      <c r="C774">
        <v>7671</v>
      </c>
      <c r="D774">
        <v>5658</v>
      </c>
      <c r="E774">
        <v>4054</v>
      </c>
      <c r="J774">
        <f t="shared" si="216"/>
        <v>13982.121212121212</v>
      </c>
      <c r="K774">
        <f t="shared" si="211"/>
        <v>8754.545454545454</v>
      </c>
      <c r="L774">
        <f t="shared" si="212"/>
        <v>7705.424242424242</v>
      </c>
      <c r="M774">
        <f t="shared" si="213"/>
        <v>5751.393939393939</v>
      </c>
      <c r="N774">
        <f t="shared" si="214"/>
        <v>4955.393939393939</v>
      </c>
      <c r="O774" t="e">
        <f t="shared" si="215"/>
        <v>#DIV/0!</v>
      </c>
      <c r="P774" t="e">
        <f t="shared" si="215"/>
        <v>#DIV/0!</v>
      </c>
      <c r="Q774" t="e">
        <f t="shared" si="215"/>
        <v>#DIV/0!</v>
      </c>
      <c r="T774">
        <f t="shared" si="217"/>
        <v>-1647.30303030303</v>
      </c>
      <c r="U774">
        <f t="shared" si="218"/>
        <v>-2291.7272727272739</v>
      </c>
      <c r="V774">
        <f t="shared" si="219"/>
        <v>-1149.2272727272739</v>
      </c>
      <c r="W774">
        <f t="shared" si="220"/>
        <v>-85.568181818181984</v>
      </c>
      <c r="X774">
        <f t="shared" si="221"/>
        <v>346.26515151515105</v>
      </c>
      <c r="Y774" t="e">
        <f t="shared" si="222"/>
        <v>#DIV/0!</v>
      </c>
      <c r="Z774" t="e">
        <f t="shared" si="223"/>
        <v>#DIV/0!</v>
      </c>
      <c r="AA774" t="e">
        <f t="shared" si="224"/>
        <v>#DIV/0!</v>
      </c>
    </row>
    <row r="775" spans="1:27" x14ac:dyDescent="0.25">
      <c r="A775">
        <v>14894</v>
      </c>
      <c r="B775">
        <v>9405</v>
      </c>
      <c r="C775">
        <v>7300</v>
      </c>
      <c r="D775">
        <v>5429</v>
      </c>
      <c r="E775">
        <v>4300</v>
      </c>
      <c r="J775">
        <f t="shared" si="216"/>
        <v>13950.181818181818</v>
      </c>
      <c r="K775">
        <f t="shared" si="211"/>
        <v>8715.9696969696961</v>
      </c>
      <c r="L775">
        <f t="shared" si="212"/>
        <v>7739.030303030303</v>
      </c>
      <c r="M775">
        <f t="shared" si="213"/>
        <v>5730.242424242424</v>
      </c>
      <c r="N775">
        <f t="shared" si="214"/>
        <v>4998.090909090909</v>
      </c>
      <c r="O775" t="e">
        <f t="shared" si="215"/>
        <v>#DIV/0!</v>
      </c>
      <c r="P775" t="e">
        <f t="shared" si="215"/>
        <v>#DIV/0!</v>
      </c>
      <c r="Q775" t="e">
        <f t="shared" si="215"/>
        <v>#DIV/0!</v>
      </c>
      <c r="T775">
        <f t="shared" si="217"/>
        <v>-1679.242424242424</v>
      </c>
      <c r="U775">
        <f t="shared" si="218"/>
        <v>-2330.3030303030318</v>
      </c>
      <c r="V775">
        <f t="shared" si="219"/>
        <v>-1115.6212121212129</v>
      </c>
      <c r="W775">
        <f t="shared" si="220"/>
        <v>-106.719696969697</v>
      </c>
      <c r="X775">
        <f t="shared" si="221"/>
        <v>388.96212121212102</v>
      </c>
      <c r="Y775" t="e">
        <f t="shared" si="222"/>
        <v>#DIV/0!</v>
      </c>
      <c r="Z775" t="e">
        <f t="shared" si="223"/>
        <v>#DIV/0!</v>
      </c>
      <c r="AA775" t="e">
        <f t="shared" si="224"/>
        <v>#DIV/0!</v>
      </c>
    </row>
    <row r="776" spans="1:27" x14ac:dyDescent="0.25">
      <c r="A776">
        <v>15028</v>
      </c>
      <c r="B776">
        <v>9712</v>
      </c>
      <c r="C776">
        <v>7639</v>
      </c>
      <c r="D776">
        <v>5421</v>
      </c>
      <c r="E776">
        <v>3614</v>
      </c>
      <c r="J776">
        <f t="shared" si="216"/>
        <v>13901.757575757576</v>
      </c>
      <c r="K776">
        <f t="shared" si="211"/>
        <v>8659.181818181818</v>
      </c>
      <c r="L776">
        <f t="shared" si="212"/>
        <v>7782.484848484848</v>
      </c>
      <c r="M776">
        <f t="shared" si="213"/>
        <v>5717.424242424242</v>
      </c>
      <c r="N776">
        <f t="shared" si="214"/>
        <v>5015.242424242424</v>
      </c>
      <c r="O776" t="e">
        <f t="shared" si="215"/>
        <v>#DIV/0!</v>
      </c>
      <c r="P776" t="e">
        <f t="shared" si="215"/>
        <v>#DIV/0!</v>
      </c>
      <c r="Q776" t="e">
        <f t="shared" si="215"/>
        <v>#DIV/0!</v>
      </c>
      <c r="T776">
        <f t="shared" si="217"/>
        <v>-1727.6666666666661</v>
      </c>
      <c r="U776">
        <f t="shared" si="218"/>
        <v>-2387.0909090909099</v>
      </c>
      <c r="V776">
        <f t="shared" si="219"/>
        <v>-1072.1666666666679</v>
      </c>
      <c r="W776">
        <f t="shared" si="220"/>
        <v>-119.53787878787898</v>
      </c>
      <c r="X776">
        <f t="shared" si="221"/>
        <v>406.11363636363603</v>
      </c>
      <c r="Y776" t="e">
        <f t="shared" si="222"/>
        <v>#DIV/0!</v>
      </c>
      <c r="Z776" t="e">
        <f t="shared" si="223"/>
        <v>#DIV/0!</v>
      </c>
      <c r="AA776" t="e">
        <f t="shared" si="224"/>
        <v>#DIV/0!</v>
      </c>
    </row>
    <row r="777" spans="1:27" x14ac:dyDescent="0.25">
      <c r="A777">
        <v>14740</v>
      </c>
      <c r="B777">
        <v>9489</v>
      </c>
      <c r="C777">
        <v>7905</v>
      </c>
      <c r="D777">
        <v>5410</v>
      </c>
      <c r="E777">
        <v>3423</v>
      </c>
      <c r="J777">
        <f t="shared" si="216"/>
        <v>13860.121212121212</v>
      </c>
      <c r="K777">
        <f t="shared" si="211"/>
        <v>8595.2121212121219</v>
      </c>
      <c r="L777">
        <f t="shared" si="212"/>
        <v>7754.181818181818</v>
      </c>
      <c r="M777">
        <f t="shared" si="213"/>
        <v>5716.30303030303</v>
      </c>
      <c r="N777">
        <f t="shared" si="214"/>
        <v>5040.727272727273</v>
      </c>
      <c r="O777" t="e">
        <f t="shared" si="215"/>
        <v>#DIV/0!</v>
      </c>
      <c r="P777" t="e">
        <f t="shared" si="215"/>
        <v>#DIV/0!</v>
      </c>
      <c r="Q777" t="e">
        <f t="shared" si="215"/>
        <v>#DIV/0!</v>
      </c>
      <c r="T777">
        <f t="shared" si="217"/>
        <v>-1769.30303030303</v>
      </c>
      <c r="U777">
        <f t="shared" si="218"/>
        <v>-2451.060606060606</v>
      </c>
      <c r="V777">
        <f t="shared" si="219"/>
        <v>-1100.4696969696979</v>
      </c>
      <c r="W777">
        <f t="shared" si="220"/>
        <v>-120.65909090909099</v>
      </c>
      <c r="X777">
        <f t="shared" si="221"/>
        <v>431.59848484848499</v>
      </c>
      <c r="Y777" t="e">
        <f t="shared" si="222"/>
        <v>#DIV/0!</v>
      </c>
      <c r="Z777" t="e">
        <f t="shared" si="223"/>
        <v>#DIV/0!</v>
      </c>
      <c r="AA777" t="e">
        <f t="shared" si="224"/>
        <v>#DIV/0!</v>
      </c>
    </row>
    <row r="778" spans="1:27" x14ac:dyDescent="0.25">
      <c r="A778">
        <v>13980</v>
      </c>
      <c r="B778">
        <v>8753</v>
      </c>
      <c r="C778">
        <v>7712</v>
      </c>
      <c r="D778">
        <v>5300</v>
      </c>
      <c r="E778">
        <v>3771</v>
      </c>
      <c r="J778">
        <f t="shared" si="216"/>
        <v>13839.545454545454</v>
      </c>
      <c r="K778">
        <f t="shared" si="211"/>
        <v>8568.545454545454</v>
      </c>
      <c r="L778">
        <f t="shared" si="212"/>
        <v>7716.727272727273</v>
      </c>
      <c r="M778">
        <f t="shared" si="213"/>
        <v>5733.242424242424</v>
      </c>
      <c r="N778">
        <f t="shared" si="214"/>
        <v>5075.090909090909</v>
      </c>
      <c r="O778" t="e">
        <f t="shared" si="215"/>
        <v>#DIV/0!</v>
      </c>
      <c r="P778" t="e">
        <f t="shared" si="215"/>
        <v>#DIV/0!</v>
      </c>
      <c r="Q778" t="e">
        <f t="shared" si="215"/>
        <v>#DIV/0!</v>
      </c>
      <c r="T778">
        <f t="shared" si="217"/>
        <v>-1789.878787878788</v>
      </c>
      <c r="U778">
        <f t="shared" si="218"/>
        <v>-2477.7272727272739</v>
      </c>
      <c r="V778">
        <f t="shared" si="219"/>
        <v>-1137.9242424242429</v>
      </c>
      <c r="W778">
        <f t="shared" si="220"/>
        <v>-103.719696969697</v>
      </c>
      <c r="X778">
        <f t="shared" si="221"/>
        <v>465.96212121212102</v>
      </c>
      <c r="Y778" t="e">
        <f t="shared" si="222"/>
        <v>#DIV/0!</v>
      </c>
      <c r="Z778" t="e">
        <f t="shared" si="223"/>
        <v>#DIV/0!</v>
      </c>
      <c r="AA778" t="e">
        <f t="shared" si="224"/>
        <v>#DIV/0!</v>
      </c>
    </row>
    <row r="779" spans="1:27" x14ac:dyDescent="0.25">
      <c r="A779">
        <v>13329</v>
      </c>
      <c r="B779">
        <v>8437</v>
      </c>
      <c r="C779">
        <v>8130</v>
      </c>
      <c r="D779">
        <v>5263</v>
      </c>
      <c r="E779">
        <v>4719</v>
      </c>
      <c r="J779">
        <f t="shared" si="216"/>
        <v>13847.424242424242</v>
      </c>
      <c r="K779">
        <f t="shared" si="211"/>
        <v>8566.1515151515159</v>
      </c>
      <c r="L779">
        <f t="shared" si="212"/>
        <v>7745.939393939394</v>
      </c>
      <c r="M779">
        <f t="shared" si="213"/>
        <v>5755.545454545455</v>
      </c>
      <c r="N779">
        <f t="shared" si="214"/>
        <v>5111.666666666667</v>
      </c>
      <c r="O779" t="e">
        <f t="shared" si="215"/>
        <v>#DIV/0!</v>
      </c>
      <c r="P779" t="e">
        <f t="shared" si="215"/>
        <v>#DIV/0!</v>
      </c>
      <c r="Q779" t="e">
        <f t="shared" si="215"/>
        <v>#DIV/0!</v>
      </c>
      <c r="T779">
        <f t="shared" si="217"/>
        <v>-1782</v>
      </c>
      <c r="U779">
        <f t="shared" si="218"/>
        <v>-2480.121212121212</v>
      </c>
      <c r="V779">
        <f t="shared" si="219"/>
        <v>-1108.7121212121219</v>
      </c>
      <c r="W779">
        <f t="shared" si="220"/>
        <v>-81.41666666666606</v>
      </c>
      <c r="X779">
        <f t="shared" si="221"/>
        <v>502.53787878787898</v>
      </c>
      <c r="Y779" t="e">
        <f t="shared" si="222"/>
        <v>#DIV/0!</v>
      </c>
      <c r="Z779" t="e">
        <f t="shared" si="223"/>
        <v>#DIV/0!</v>
      </c>
      <c r="AA779" t="e">
        <f t="shared" si="224"/>
        <v>#DIV/0!</v>
      </c>
    </row>
    <row r="780" spans="1:27" x14ac:dyDescent="0.25">
      <c r="A780">
        <v>13345</v>
      </c>
      <c r="B780">
        <v>7967</v>
      </c>
      <c r="C780">
        <v>8239</v>
      </c>
      <c r="D780">
        <v>5201</v>
      </c>
      <c r="E780">
        <v>4956</v>
      </c>
      <c r="J780">
        <f t="shared" si="216"/>
        <v>13882.060606060606</v>
      </c>
      <c r="K780">
        <f t="shared" si="211"/>
        <v>8541.9090909090901</v>
      </c>
      <c r="L780">
        <f t="shared" si="212"/>
        <v>7780</v>
      </c>
      <c r="M780">
        <f t="shared" si="213"/>
        <v>5785.484848484848</v>
      </c>
      <c r="N780">
        <f t="shared" si="214"/>
        <v>5113.848484848485</v>
      </c>
      <c r="O780" t="e">
        <f t="shared" si="215"/>
        <v>#DIV/0!</v>
      </c>
      <c r="P780" t="e">
        <f t="shared" si="215"/>
        <v>#DIV/0!</v>
      </c>
      <c r="Q780" t="e">
        <f t="shared" si="215"/>
        <v>#DIV/0!</v>
      </c>
      <c r="T780">
        <f t="shared" si="217"/>
        <v>-1747.363636363636</v>
      </c>
      <c r="U780">
        <f t="shared" si="218"/>
        <v>-2504.3636363636379</v>
      </c>
      <c r="V780">
        <f t="shared" si="219"/>
        <v>-1074.6515151515159</v>
      </c>
      <c r="W780">
        <f t="shared" si="220"/>
        <v>-51.477272727272975</v>
      </c>
      <c r="X780">
        <f t="shared" si="221"/>
        <v>504.719696969697</v>
      </c>
      <c r="Y780" t="e">
        <f t="shared" si="222"/>
        <v>#DIV/0!</v>
      </c>
      <c r="Z780" t="e">
        <f t="shared" si="223"/>
        <v>#DIV/0!</v>
      </c>
      <c r="AA780" t="e">
        <f t="shared" si="224"/>
        <v>#DIV/0!</v>
      </c>
    </row>
    <row r="781" spans="1:27" x14ac:dyDescent="0.25">
      <c r="A781">
        <v>13613</v>
      </c>
      <c r="B781">
        <v>7908</v>
      </c>
      <c r="C781">
        <v>7971</v>
      </c>
      <c r="D781">
        <v>5231</v>
      </c>
      <c r="E781">
        <v>4597</v>
      </c>
      <c r="J781">
        <f t="shared" si="216"/>
        <v>13915.515151515152</v>
      </c>
      <c r="K781">
        <f t="shared" si="211"/>
        <v>8527.878787878788</v>
      </c>
      <c r="L781">
        <f t="shared" si="212"/>
        <v>7773.454545454545</v>
      </c>
      <c r="M781">
        <f t="shared" si="213"/>
        <v>5835.090909090909</v>
      </c>
      <c r="N781">
        <f t="shared" si="214"/>
        <v>5110.454545454545</v>
      </c>
      <c r="O781" t="e">
        <f t="shared" si="215"/>
        <v>#DIV/0!</v>
      </c>
      <c r="P781" t="e">
        <f t="shared" si="215"/>
        <v>#DIV/0!</v>
      </c>
      <c r="Q781" t="e">
        <f t="shared" si="215"/>
        <v>#DIV/0!</v>
      </c>
      <c r="T781">
        <f t="shared" si="217"/>
        <v>-1713.9090909090901</v>
      </c>
      <c r="U781">
        <f t="shared" si="218"/>
        <v>-2518.3939393939399</v>
      </c>
      <c r="V781">
        <f t="shared" si="219"/>
        <v>-1081.1969696969709</v>
      </c>
      <c r="W781">
        <f t="shared" si="220"/>
        <v>-1.871212121212011</v>
      </c>
      <c r="X781">
        <f t="shared" si="221"/>
        <v>501.32575757575705</v>
      </c>
      <c r="Y781" t="e">
        <f t="shared" si="222"/>
        <v>#DIV/0!</v>
      </c>
      <c r="Z781" t="e">
        <f t="shared" si="223"/>
        <v>#DIV/0!</v>
      </c>
      <c r="AA781" t="e">
        <f t="shared" si="224"/>
        <v>#DIV/0!</v>
      </c>
    </row>
    <row r="782" spans="1:27" x14ac:dyDescent="0.25">
      <c r="A782">
        <v>13845</v>
      </c>
      <c r="B782">
        <v>8154</v>
      </c>
      <c r="C782">
        <v>7468</v>
      </c>
      <c r="D782">
        <v>5684</v>
      </c>
      <c r="E782">
        <v>4698</v>
      </c>
      <c r="J782">
        <f t="shared" si="216"/>
        <v>13930.545454545454</v>
      </c>
      <c r="K782">
        <f t="shared" si="211"/>
        <v>8528.121212121212</v>
      </c>
      <c r="L782">
        <f t="shared" si="212"/>
        <v>7763.181818181818</v>
      </c>
      <c r="M782">
        <f t="shared" si="213"/>
        <v>5885.151515151515</v>
      </c>
      <c r="N782">
        <f t="shared" si="214"/>
        <v>5134.060606060606</v>
      </c>
      <c r="O782" t="e">
        <f t="shared" si="215"/>
        <v>#DIV/0!</v>
      </c>
      <c r="P782" t="e">
        <f t="shared" si="215"/>
        <v>#DIV/0!</v>
      </c>
      <c r="Q782" t="e">
        <f t="shared" si="215"/>
        <v>#DIV/0!</v>
      </c>
      <c r="T782">
        <f t="shared" si="217"/>
        <v>-1698.878787878788</v>
      </c>
      <c r="U782">
        <f t="shared" si="218"/>
        <v>-2518.1515151515159</v>
      </c>
      <c r="V782">
        <f t="shared" si="219"/>
        <v>-1091.4696969696979</v>
      </c>
      <c r="W782">
        <f t="shared" si="220"/>
        <v>48.189393939393995</v>
      </c>
      <c r="X782">
        <f t="shared" si="221"/>
        <v>524.93181818181802</v>
      </c>
      <c r="Y782" t="e">
        <f t="shared" si="222"/>
        <v>#DIV/0!</v>
      </c>
      <c r="Z782" t="e">
        <f t="shared" si="223"/>
        <v>#DIV/0!</v>
      </c>
      <c r="AA782" t="e">
        <f t="shared" si="224"/>
        <v>#DIV/0!</v>
      </c>
    </row>
    <row r="783" spans="1:27" x14ac:dyDescent="0.25">
      <c r="A783">
        <v>13650</v>
      </c>
      <c r="B783">
        <v>8496</v>
      </c>
      <c r="C783">
        <v>7801</v>
      </c>
      <c r="D783">
        <v>5842</v>
      </c>
      <c r="E783">
        <v>4677</v>
      </c>
      <c r="J783">
        <f t="shared" si="216"/>
        <v>13933.515151515152</v>
      </c>
      <c r="K783">
        <f t="shared" si="211"/>
        <v>8522.7272727272721</v>
      </c>
      <c r="L783">
        <f t="shared" si="212"/>
        <v>7755.181818181818</v>
      </c>
      <c r="M783">
        <f t="shared" si="213"/>
        <v>5894.818181818182</v>
      </c>
      <c r="N783">
        <f t="shared" si="214"/>
        <v>5157.848484848485</v>
      </c>
      <c r="O783" t="e">
        <f t="shared" si="215"/>
        <v>#DIV/0!</v>
      </c>
      <c r="P783" t="e">
        <f t="shared" si="215"/>
        <v>#DIV/0!</v>
      </c>
      <c r="Q783" t="e">
        <f t="shared" si="215"/>
        <v>#DIV/0!</v>
      </c>
      <c r="T783">
        <f t="shared" si="217"/>
        <v>-1695.9090909090901</v>
      </c>
      <c r="U783">
        <f t="shared" si="218"/>
        <v>-2523.5454545454559</v>
      </c>
      <c r="V783">
        <f t="shared" si="219"/>
        <v>-1099.4696969696979</v>
      </c>
      <c r="W783">
        <f t="shared" si="220"/>
        <v>57.856060606060964</v>
      </c>
      <c r="X783">
        <f t="shared" si="221"/>
        <v>548.719696969697</v>
      </c>
      <c r="Y783" t="e">
        <f t="shared" si="222"/>
        <v>#DIV/0!</v>
      </c>
      <c r="Z783" t="e">
        <f t="shared" si="223"/>
        <v>#DIV/0!</v>
      </c>
      <c r="AA783" t="e">
        <f t="shared" si="224"/>
        <v>#DIV/0!</v>
      </c>
    </row>
    <row r="784" spans="1:27" x14ac:dyDescent="0.25">
      <c r="A784">
        <v>13218</v>
      </c>
      <c r="B784">
        <v>8775</v>
      </c>
      <c r="C784">
        <v>8187</v>
      </c>
      <c r="D784">
        <v>5429</v>
      </c>
      <c r="E784">
        <v>4575</v>
      </c>
      <c r="J784">
        <f t="shared" si="216"/>
        <v>13939.424242424242</v>
      </c>
      <c r="K784">
        <f t="shared" si="211"/>
        <v>8524.121212121212</v>
      </c>
      <c r="L784">
        <f t="shared" si="212"/>
        <v>7729.757575757576</v>
      </c>
      <c r="M784">
        <f t="shared" si="213"/>
        <v>5886.30303030303</v>
      </c>
      <c r="N784">
        <f t="shared" si="214"/>
        <v>5171.333333333333</v>
      </c>
      <c r="O784" t="e">
        <f t="shared" si="215"/>
        <v>#DIV/0!</v>
      </c>
      <c r="P784" t="e">
        <f t="shared" si="215"/>
        <v>#DIV/0!</v>
      </c>
      <c r="Q784" t="e">
        <f t="shared" si="215"/>
        <v>#DIV/0!</v>
      </c>
      <c r="T784">
        <f t="shared" si="217"/>
        <v>-1690</v>
      </c>
      <c r="U784">
        <f t="shared" si="218"/>
        <v>-2522.1515151515159</v>
      </c>
      <c r="V784">
        <f t="shared" si="219"/>
        <v>-1124.8939393939399</v>
      </c>
      <c r="W784">
        <f t="shared" si="220"/>
        <v>49.340909090909008</v>
      </c>
      <c r="X784">
        <f t="shared" si="221"/>
        <v>562.20454545454504</v>
      </c>
      <c r="Y784" t="e">
        <f t="shared" si="222"/>
        <v>#DIV/0!</v>
      </c>
      <c r="Z784" t="e">
        <f t="shared" si="223"/>
        <v>#DIV/0!</v>
      </c>
      <c r="AA784" t="e">
        <f t="shared" si="224"/>
        <v>#DIV/0!</v>
      </c>
    </row>
    <row r="785" spans="1:27" x14ac:dyDescent="0.25">
      <c r="A785">
        <v>12813</v>
      </c>
      <c r="B785">
        <v>8547</v>
      </c>
      <c r="C785">
        <v>8110</v>
      </c>
      <c r="D785">
        <v>5453</v>
      </c>
      <c r="E785">
        <v>4823</v>
      </c>
      <c r="J785">
        <f t="shared" si="216"/>
        <v>13952.545454545454</v>
      </c>
      <c r="K785">
        <f t="shared" si="211"/>
        <v>8531.515151515152</v>
      </c>
      <c r="L785">
        <f t="shared" si="212"/>
        <v>7692.30303030303</v>
      </c>
      <c r="M785">
        <f t="shared" si="213"/>
        <v>5898.181818181818</v>
      </c>
      <c r="N785">
        <f t="shared" si="214"/>
        <v>5178.575757575758</v>
      </c>
      <c r="O785" t="e">
        <f t="shared" si="215"/>
        <v>#DIV/0!</v>
      </c>
      <c r="P785" t="e">
        <f t="shared" si="215"/>
        <v>#DIV/0!</v>
      </c>
      <c r="Q785" t="e">
        <f t="shared" si="215"/>
        <v>#DIV/0!</v>
      </c>
      <c r="T785">
        <f t="shared" si="217"/>
        <v>-1676.878787878788</v>
      </c>
      <c r="U785">
        <f t="shared" si="218"/>
        <v>-2514.757575757576</v>
      </c>
      <c r="V785">
        <f t="shared" si="219"/>
        <v>-1162.3484848484859</v>
      </c>
      <c r="W785">
        <f t="shared" si="220"/>
        <v>61.219696969696997</v>
      </c>
      <c r="X785">
        <f t="shared" si="221"/>
        <v>569.44696969696997</v>
      </c>
      <c r="Y785" t="e">
        <f t="shared" si="222"/>
        <v>#DIV/0!</v>
      </c>
      <c r="Z785" t="e">
        <f t="shared" si="223"/>
        <v>#DIV/0!</v>
      </c>
      <c r="AA785" t="e">
        <f t="shared" si="224"/>
        <v>#DIV/0!</v>
      </c>
    </row>
    <row r="786" spans="1:27" x14ac:dyDescent="0.25">
      <c r="A786">
        <v>12688</v>
      </c>
      <c r="B786">
        <v>8401</v>
      </c>
      <c r="C786">
        <v>7965</v>
      </c>
      <c r="D786">
        <v>5762</v>
      </c>
      <c r="E786">
        <v>5317</v>
      </c>
      <c r="J786">
        <f t="shared" si="216"/>
        <v>13974.575757575758</v>
      </c>
      <c r="K786">
        <f t="shared" si="211"/>
        <v>8545.9696969696961</v>
      </c>
      <c r="L786">
        <f t="shared" si="212"/>
        <v>7665.484848484848</v>
      </c>
      <c r="M786">
        <f t="shared" si="213"/>
        <v>5903.848484848485</v>
      </c>
      <c r="N786">
        <f t="shared" si="214"/>
        <v>5193.242424242424</v>
      </c>
      <c r="O786" t="e">
        <f t="shared" si="215"/>
        <v>#DIV/0!</v>
      </c>
      <c r="P786" t="e">
        <f t="shared" si="215"/>
        <v>#DIV/0!</v>
      </c>
      <c r="Q786" t="e">
        <f t="shared" si="215"/>
        <v>#DIV/0!</v>
      </c>
      <c r="T786">
        <f t="shared" si="217"/>
        <v>-1654.8484848484841</v>
      </c>
      <c r="U786">
        <f t="shared" si="218"/>
        <v>-2500.3030303030318</v>
      </c>
      <c r="V786">
        <f t="shared" si="219"/>
        <v>-1189.1666666666679</v>
      </c>
      <c r="W786">
        <f t="shared" si="220"/>
        <v>66.886363636363967</v>
      </c>
      <c r="X786">
        <f t="shared" si="221"/>
        <v>584.11363636363603</v>
      </c>
      <c r="Y786" t="e">
        <f t="shared" si="222"/>
        <v>#DIV/0!</v>
      </c>
      <c r="Z786" t="e">
        <f t="shared" si="223"/>
        <v>#DIV/0!</v>
      </c>
      <c r="AA786" t="e">
        <f t="shared" si="224"/>
        <v>#DIV/0!</v>
      </c>
    </row>
    <row r="787" spans="1:27" x14ac:dyDescent="0.25">
      <c r="A787">
        <v>13321</v>
      </c>
      <c r="B787">
        <v>8466</v>
      </c>
      <c r="C787">
        <v>7954</v>
      </c>
      <c r="D787">
        <v>5772</v>
      </c>
      <c r="E787">
        <v>5841</v>
      </c>
      <c r="J787">
        <f t="shared" si="216"/>
        <v>13992.272727272728</v>
      </c>
      <c r="K787">
        <f t="shared" si="211"/>
        <v>8558.363636363636</v>
      </c>
      <c r="L787">
        <f t="shared" si="212"/>
        <v>7660.484848484848</v>
      </c>
      <c r="M787">
        <f t="shared" si="213"/>
        <v>5896.363636363636</v>
      </c>
      <c r="N787">
        <f t="shared" si="214"/>
        <v>5206.575757575758</v>
      </c>
      <c r="O787" t="e">
        <f t="shared" si="215"/>
        <v>#DIV/0!</v>
      </c>
      <c r="P787" t="e">
        <f t="shared" si="215"/>
        <v>#DIV/0!</v>
      </c>
      <c r="Q787" t="e">
        <f t="shared" si="215"/>
        <v>#DIV/0!</v>
      </c>
      <c r="T787">
        <f t="shared" si="217"/>
        <v>-1637.1515151515141</v>
      </c>
      <c r="U787">
        <f t="shared" si="218"/>
        <v>-2487.9090909090919</v>
      </c>
      <c r="V787">
        <f t="shared" si="219"/>
        <v>-1194.1666666666679</v>
      </c>
      <c r="W787">
        <f t="shared" si="220"/>
        <v>59.401515151515014</v>
      </c>
      <c r="X787">
        <f t="shared" si="221"/>
        <v>597.44696969696997</v>
      </c>
      <c r="Y787" t="e">
        <f t="shared" si="222"/>
        <v>#DIV/0!</v>
      </c>
      <c r="Z787" t="e">
        <f t="shared" si="223"/>
        <v>#DIV/0!</v>
      </c>
      <c r="AA787" t="e">
        <f t="shared" si="224"/>
        <v>#DIV/0!</v>
      </c>
    </row>
    <row r="788" spans="1:27" x14ac:dyDescent="0.25">
      <c r="A788">
        <v>14092</v>
      </c>
      <c r="B788">
        <v>9191</v>
      </c>
      <c r="C788">
        <v>7856</v>
      </c>
      <c r="D788">
        <v>5995</v>
      </c>
      <c r="E788">
        <v>5869</v>
      </c>
      <c r="J788">
        <f t="shared" si="216"/>
        <v>13981.969696969696</v>
      </c>
      <c r="K788">
        <f t="shared" ref="K788:K851" si="225">AVERAGE(B788:B820)</f>
        <v>8560.181818181818</v>
      </c>
      <c r="L788">
        <f t="shared" ref="L788:L851" si="226">AVERAGE(C788:C820)</f>
        <v>7659.212121212121</v>
      </c>
      <c r="M788">
        <f t="shared" ref="M788:M851" si="227">AVERAGE(D788:D820)</f>
        <v>5885.484848484848</v>
      </c>
      <c r="N788">
        <f t="shared" ref="N788:N851" si="228">AVERAGE(E788:E820)</f>
        <v>5200.060606060606</v>
      </c>
      <c r="O788" t="e">
        <f t="shared" ref="O788:Q851" si="229">AVERAGE(F788:F820)</f>
        <v>#DIV/0!</v>
      </c>
      <c r="P788" t="e">
        <f t="shared" si="229"/>
        <v>#DIV/0!</v>
      </c>
      <c r="Q788" t="e">
        <f t="shared" si="229"/>
        <v>#DIV/0!</v>
      </c>
      <c r="T788">
        <f t="shared" si="217"/>
        <v>-1647.454545454546</v>
      </c>
      <c r="U788">
        <f t="shared" si="218"/>
        <v>-2486.0909090909099</v>
      </c>
      <c r="V788">
        <f t="shared" si="219"/>
        <v>-1195.4393939393949</v>
      </c>
      <c r="W788">
        <f t="shared" si="220"/>
        <v>48.522727272727025</v>
      </c>
      <c r="X788">
        <f t="shared" si="221"/>
        <v>590.93181818181802</v>
      </c>
      <c r="Y788" t="e">
        <f t="shared" si="222"/>
        <v>#DIV/0!</v>
      </c>
      <c r="Z788" t="e">
        <f t="shared" si="223"/>
        <v>#DIV/0!</v>
      </c>
      <c r="AA788" t="e">
        <f t="shared" si="224"/>
        <v>#DIV/0!</v>
      </c>
    </row>
    <row r="789" spans="1:27" x14ac:dyDescent="0.25">
      <c r="A789">
        <v>14694</v>
      </c>
      <c r="B789">
        <v>9597</v>
      </c>
      <c r="C789">
        <v>7387</v>
      </c>
      <c r="D789">
        <v>6222</v>
      </c>
      <c r="E789">
        <v>5643</v>
      </c>
      <c r="J789">
        <f t="shared" si="216"/>
        <v>13948.69696969697</v>
      </c>
      <c r="K789">
        <f t="shared" si="225"/>
        <v>8541</v>
      </c>
      <c r="L789">
        <f t="shared" si="226"/>
        <v>7684.666666666667</v>
      </c>
      <c r="M789">
        <f t="shared" si="227"/>
        <v>5859.848484848485</v>
      </c>
      <c r="N789">
        <f t="shared" si="228"/>
        <v>5192</v>
      </c>
      <c r="O789" t="e">
        <f t="shared" si="229"/>
        <v>#DIV/0!</v>
      </c>
      <c r="P789" t="e">
        <f t="shared" si="229"/>
        <v>#DIV/0!</v>
      </c>
      <c r="Q789" t="e">
        <f t="shared" si="229"/>
        <v>#DIV/0!</v>
      </c>
      <c r="T789">
        <f t="shared" si="217"/>
        <v>-1680.7272727272721</v>
      </c>
      <c r="U789">
        <f t="shared" si="218"/>
        <v>-2505.2727272727279</v>
      </c>
      <c r="V789">
        <f t="shared" si="219"/>
        <v>-1169.984848484849</v>
      </c>
      <c r="W789">
        <f t="shared" si="220"/>
        <v>22.886363636363967</v>
      </c>
      <c r="X789">
        <f t="shared" si="221"/>
        <v>582.87121212121201</v>
      </c>
      <c r="Y789" t="e">
        <f t="shared" si="222"/>
        <v>#DIV/0!</v>
      </c>
      <c r="Z789" t="e">
        <f t="shared" si="223"/>
        <v>#DIV/0!</v>
      </c>
      <c r="AA789" t="e">
        <f t="shared" si="224"/>
        <v>#DIV/0!</v>
      </c>
    </row>
    <row r="790" spans="1:27" x14ac:dyDescent="0.25">
      <c r="A790">
        <v>15016</v>
      </c>
      <c r="B790">
        <v>9360</v>
      </c>
      <c r="C790">
        <v>7372</v>
      </c>
      <c r="D790">
        <v>6180</v>
      </c>
      <c r="E790">
        <v>5193</v>
      </c>
      <c r="J790">
        <f t="shared" si="216"/>
        <v>13901.484848484848</v>
      </c>
      <c r="K790">
        <f t="shared" si="225"/>
        <v>8521.424242424242</v>
      </c>
      <c r="L790">
        <f t="shared" si="226"/>
        <v>7728.818181818182</v>
      </c>
      <c r="M790">
        <f t="shared" si="227"/>
        <v>5829.060606060606</v>
      </c>
      <c r="N790">
        <f t="shared" si="228"/>
        <v>5185.727272727273</v>
      </c>
      <c r="O790" t="e">
        <f t="shared" si="229"/>
        <v>#DIV/0!</v>
      </c>
      <c r="P790" t="e">
        <f t="shared" si="229"/>
        <v>#DIV/0!</v>
      </c>
      <c r="Q790" t="e">
        <f t="shared" si="229"/>
        <v>#DIV/0!</v>
      </c>
      <c r="T790">
        <f t="shared" si="217"/>
        <v>-1727.939393939394</v>
      </c>
      <c r="U790">
        <f t="shared" si="218"/>
        <v>-2524.8484848484859</v>
      </c>
      <c r="V790">
        <f t="shared" si="219"/>
        <v>-1125.8333333333339</v>
      </c>
      <c r="W790">
        <f t="shared" si="220"/>
        <v>-7.9015151515150137</v>
      </c>
      <c r="X790">
        <f t="shared" si="221"/>
        <v>576.59848484848499</v>
      </c>
      <c r="Y790" t="e">
        <f t="shared" si="222"/>
        <v>#DIV/0!</v>
      </c>
      <c r="Z790" t="e">
        <f t="shared" si="223"/>
        <v>#DIV/0!</v>
      </c>
      <c r="AA790" t="e">
        <f t="shared" si="224"/>
        <v>#DIV/0!</v>
      </c>
    </row>
    <row r="791" spans="1:27" x14ac:dyDescent="0.25">
      <c r="A791">
        <v>14521</v>
      </c>
      <c r="B791">
        <v>9052</v>
      </c>
      <c r="C791">
        <v>7930</v>
      </c>
      <c r="D791">
        <v>6163</v>
      </c>
      <c r="E791">
        <v>5182</v>
      </c>
      <c r="J791">
        <f t="shared" si="216"/>
        <v>13832.939393939394</v>
      </c>
      <c r="K791">
        <f t="shared" si="225"/>
        <v>8513.8484848484841</v>
      </c>
      <c r="L791">
        <f t="shared" si="226"/>
        <v>7781.727272727273</v>
      </c>
      <c r="M791">
        <f t="shared" si="227"/>
        <v>5802.909090909091</v>
      </c>
      <c r="N791">
        <f t="shared" si="228"/>
        <v>5182.69696969697</v>
      </c>
      <c r="O791" t="e">
        <f t="shared" si="229"/>
        <v>#DIV/0!</v>
      </c>
      <c r="P791" t="e">
        <f t="shared" si="229"/>
        <v>#DIV/0!</v>
      </c>
      <c r="Q791" t="e">
        <f t="shared" si="229"/>
        <v>#DIV/0!</v>
      </c>
      <c r="T791">
        <f t="shared" si="217"/>
        <v>-1796.484848484848</v>
      </c>
      <c r="U791">
        <f t="shared" si="218"/>
        <v>-2532.4242424242439</v>
      </c>
      <c r="V791">
        <f t="shared" si="219"/>
        <v>-1072.9242424242429</v>
      </c>
      <c r="W791">
        <f t="shared" si="220"/>
        <v>-34.053030303030027</v>
      </c>
      <c r="X791">
        <f t="shared" si="221"/>
        <v>573.56818181818198</v>
      </c>
      <c r="Y791" t="e">
        <f t="shared" si="222"/>
        <v>#DIV/0!</v>
      </c>
      <c r="Z791" t="e">
        <f t="shared" si="223"/>
        <v>#DIV/0!</v>
      </c>
      <c r="AA791" t="e">
        <f t="shared" si="224"/>
        <v>#DIV/0!</v>
      </c>
    </row>
    <row r="792" spans="1:27" x14ac:dyDescent="0.25">
      <c r="A792">
        <v>13919</v>
      </c>
      <c r="B792">
        <v>8147</v>
      </c>
      <c r="C792">
        <v>7990</v>
      </c>
      <c r="D792">
        <v>6215</v>
      </c>
      <c r="E792">
        <v>6001</v>
      </c>
      <c r="J792">
        <f t="shared" si="216"/>
        <v>13761.39393939394</v>
      </c>
      <c r="K792">
        <f t="shared" si="225"/>
        <v>8521</v>
      </c>
      <c r="L792">
        <f t="shared" si="226"/>
        <v>7808.151515151515</v>
      </c>
      <c r="M792">
        <f t="shared" si="227"/>
        <v>5773.545454545455</v>
      </c>
      <c r="N792">
        <f t="shared" si="228"/>
        <v>5183.090909090909</v>
      </c>
      <c r="O792" t="e">
        <f t="shared" si="229"/>
        <v>#DIV/0!</v>
      </c>
      <c r="P792" t="e">
        <f t="shared" si="229"/>
        <v>#DIV/0!</v>
      </c>
      <c r="Q792" t="e">
        <f t="shared" si="229"/>
        <v>#DIV/0!</v>
      </c>
      <c r="T792">
        <f t="shared" si="217"/>
        <v>-1868.0303030303021</v>
      </c>
      <c r="U792">
        <f t="shared" si="218"/>
        <v>-2525.2727272727279</v>
      </c>
      <c r="V792">
        <f t="shared" si="219"/>
        <v>-1046.5000000000009</v>
      </c>
      <c r="W792">
        <f t="shared" si="220"/>
        <v>-63.41666666666606</v>
      </c>
      <c r="X792">
        <f t="shared" si="221"/>
        <v>573.96212121212102</v>
      </c>
      <c r="Y792" t="e">
        <f t="shared" si="222"/>
        <v>#DIV/0!</v>
      </c>
      <c r="Z792" t="e">
        <f t="shared" si="223"/>
        <v>#DIV/0!</v>
      </c>
      <c r="AA792" t="e">
        <f t="shared" si="224"/>
        <v>#DIV/0!</v>
      </c>
    </row>
    <row r="793" spans="1:27" x14ac:dyDescent="0.25">
      <c r="A793">
        <v>14130</v>
      </c>
      <c r="B793">
        <v>7970</v>
      </c>
      <c r="C793">
        <v>7953</v>
      </c>
      <c r="D793">
        <v>6029</v>
      </c>
      <c r="E793">
        <v>6402</v>
      </c>
      <c r="J793">
        <f t="shared" si="216"/>
        <v>13697.848484848484</v>
      </c>
      <c r="K793">
        <f t="shared" si="225"/>
        <v>8561.1515151515159</v>
      </c>
      <c r="L793">
        <f t="shared" si="226"/>
        <v>7816.121212121212</v>
      </c>
      <c r="M793">
        <f t="shared" si="227"/>
        <v>5740.909090909091</v>
      </c>
      <c r="N793">
        <f t="shared" si="228"/>
        <v>5164.454545454545</v>
      </c>
      <c r="O793" t="e">
        <f t="shared" si="229"/>
        <v>#DIV/0!</v>
      </c>
      <c r="P793" t="e">
        <f t="shared" si="229"/>
        <v>#DIV/0!</v>
      </c>
      <c r="Q793" t="e">
        <f t="shared" si="229"/>
        <v>#DIV/0!</v>
      </c>
      <c r="T793">
        <f t="shared" si="217"/>
        <v>-1931.575757575758</v>
      </c>
      <c r="U793">
        <f t="shared" si="218"/>
        <v>-2485.121212121212</v>
      </c>
      <c r="V793">
        <f t="shared" si="219"/>
        <v>-1038.5303030303039</v>
      </c>
      <c r="W793">
        <f t="shared" si="220"/>
        <v>-96.053030303030027</v>
      </c>
      <c r="X793">
        <f t="shared" si="221"/>
        <v>555.32575757575705</v>
      </c>
      <c r="Y793" t="e">
        <f t="shared" si="222"/>
        <v>#DIV/0!</v>
      </c>
      <c r="Z793" t="e">
        <f t="shared" si="223"/>
        <v>#DIV/0!</v>
      </c>
      <c r="AA793" t="e">
        <f t="shared" si="224"/>
        <v>#DIV/0!</v>
      </c>
    </row>
    <row r="794" spans="1:27" x14ac:dyDescent="0.25">
      <c r="A794">
        <v>14430</v>
      </c>
      <c r="B794">
        <v>8837</v>
      </c>
      <c r="C794">
        <v>7941</v>
      </c>
      <c r="D794">
        <v>5885</v>
      </c>
      <c r="E794">
        <v>6012</v>
      </c>
      <c r="J794">
        <f t="shared" si="216"/>
        <v>13629.515151515152</v>
      </c>
      <c r="K794">
        <f t="shared" si="225"/>
        <v>8570.6666666666661</v>
      </c>
      <c r="L794">
        <f t="shared" si="226"/>
        <v>7818.30303030303</v>
      </c>
      <c r="M794">
        <f t="shared" si="227"/>
        <v>5721.636363636364</v>
      </c>
      <c r="N794">
        <f t="shared" si="228"/>
        <v>5124.878787878788</v>
      </c>
      <c r="O794" t="e">
        <f t="shared" si="229"/>
        <v>#DIV/0!</v>
      </c>
      <c r="P794" t="e">
        <f t="shared" si="229"/>
        <v>#DIV/0!</v>
      </c>
      <c r="Q794" t="e">
        <f t="shared" si="229"/>
        <v>#DIV/0!</v>
      </c>
      <c r="T794">
        <f t="shared" si="217"/>
        <v>-1999.9090909090901</v>
      </c>
      <c r="U794">
        <f t="shared" si="218"/>
        <v>-2475.6060606060619</v>
      </c>
      <c r="V794">
        <f t="shared" si="219"/>
        <v>-1036.3484848484859</v>
      </c>
      <c r="W794">
        <f t="shared" si="220"/>
        <v>-115.32575757575705</v>
      </c>
      <c r="X794">
        <f t="shared" si="221"/>
        <v>515.75</v>
      </c>
      <c r="Y794" t="e">
        <f t="shared" si="222"/>
        <v>#DIV/0!</v>
      </c>
      <c r="Z794" t="e">
        <f t="shared" si="223"/>
        <v>#DIV/0!</v>
      </c>
      <c r="AA794" t="e">
        <f t="shared" si="224"/>
        <v>#DIV/0!</v>
      </c>
    </row>
    <row r="795" spans="1:27" x14ac:dyDescent="0.25">
      <c r="A795">
        <v>14364</v>
      </c>
      <c r="B795">
        <v>8856</v>
      </c>
      <c r="C795">
        <v>7599</v>
      </c>
      <c r="D795">
        <v>6056</v>
      </c>
      <c r="E795">
        <v>5536</v>
      </c>
      <c r="J795">
        <f t="shared" si="216"/>
        <v>13566.545454545454</v>
      </c>
      <c r="K795">
        <f t="shared" si="225"/>
        <v>8516.1515151515159</v>
      </c>
      <c r="L795">
        <f t="shared" si="226"/>
        <v>7823.484848484848</v>
      </c>
      <c r="M795">
        <f t="shared" si="227"/>
        <v>5709.939393939394</v>
      </c>
      <c r="N795">
        <f t="shared" si="228"/>
        <v>5077.939393939394</v>
      </c>
      <c r="O795" t="e">
        <f t="shared" si="229"/>
        <v>#DIV/0!</v>
      </c>
      <c r="P795" t="e">
        <f t="shared" si="229"/>
        <v>#DIV/0!</v>
      </c>
      <c r="Q795" t="e">
        <f t="shared" si="229"/>
        <v>#DIV/0!</v>
      </c>
      <c r="T795">
        <f t="shared" si="217"/>
        <v>-2062.878787878788</v>
      </c>
      <c r="U795">
        <f t="shared" si="218"/>
        <v>-2530.121212121212</v>
      </c>
      <c r="V795">
        <f t="shared" si="219"/>
        <v>-1031.1666666666679</v>
      </c>
      <c r="W795">
        <f t="shared" si="220"/>
        <v>-127.02272727272702</v>
      </c>
      <c r="X795">
        <f t="shared" si="221"/>
        <v>468.81060606060601</v>
      </c>
      <c r="Y795" t="e">
        <f t="shared" si="222"/>
        <v>#DIV/0!</v>
      </c>
      <c r="Z795" t="e">
        <f t="shared" si="223"/>
        <v>#DIV/0!</v>
      </c>
      <c r="AA795" t="e">
        <f t="shared" si="224"/>
        <v>#DIV/0!</v>
      </c>
    </row>
    <row r="796" spans="1:27" x14ac:dyDescent="0.25">
      <c r="A796">
        <v>14156</v>
      </c>
      <c r="B796">
        <v>8778</v>
      </c>
      <c r="C796">
        <v>7337</v>
      </c>
      <c r="D796">
        <v>6307</v>
      </c>
      <c r="E796">
        <v>5364</v>
      </c>
      <c r="J796">
        <f t="shared" si="216"/>
        <v>13506</v>
      </c>
      <c r="K796">
        <f t="shared" si="225"/>
        <v>8455.30303030303</v>
      </c>
      <c r="L796">
        <f t="shared" si="226"/>
        <v>7844</v>
      </c>
      <c r="M796">
        <f t="shared" si="227"/>
        <v>5693.818181818182</v>
      </c>
      <c r="N796">
        <f t="shared" si="228"/>
        <v>5037.969696969697</v>
      </c>
      <c r="O796" t="e">
        <f t="shared" si="229"/>
        <v>#DIV/0!</v>
      </c>
      <c r="P796" t="e">
        <f t="shared" si="229"/>
        <v>#DIV/0!</v>
      </c>
      <c r="Q796" t="e">
        <f t="shared" si="229"/>
        <v>#DIV/0!</v>
      </c>
      <c r="T796">
        <f t="shared" si="217"/>
        <v>-2123.424242424242</v>
      </c>
      <c r="U796">
        <f t="shared" si="218"/>
        <v>-2590.9696969696979</v>
      </c>
      <c r="V796">
        <f t="shared" si="219"/>
        <v>-1010.6515151515159</v>
      </c>
      <c r="W796">
        <f t="shared" si="220"/>
        <v>-143.14393939393904</v>
      </c>
      <c r="X796">
        <f t="shared" si="221"/>
        <v>428.84090909090901</v>
      </c>
      <c r="Y796" t="e">
        <f t="shared" si="222"/>
        <v>#DIV/0!</v>
      </c>
      <c r="Z796" t="e">
        <f t="shared" si="223"/>
        <v>#DIV/0!</v>
      </c>
      <c r="AA796" t="e">
        <f t="shared" si="224"/>
        <v>#DIV/0!</v>
      </c>
    </row>
    <row r="797" spans="1:27" x14ac:dyDescent="0.25">
      <c r="A797">
        <v>13731</v>
      </c>
      <c r="B797">
        <v>8894</v>
      </c>
      <c r="C797">
        <v>7402</v>
      </c>
      <c r="D797">
        <v>6028</v>
      </c>
      <c r="E797">
        <v>5835</v>
      </c>
      <c r="J797">
        <f t="shared" si="216"/>
        <v>13451.90909090909</v>
      </c>
      <c r="K797">
        <f t="shared" si="225"/>
        <v>8409.757575757576</v>
      </c>
      <c r="L797">
        <f t="shared" si="226"/>
        <v>7876.060606060606</v>
      </c>
      <c r="M797">
        <f t="shared" si="227"/>
        <v>5679.121212121212</v>
      </c>
      <c r="N797">
        <f t="shared" si="228"/>
        <v>5027.818181818182</v>
      </c>
      <c r="O797" t="e">
        <f t="shared" si="229"/>
        <v>#DIV/0!</v>
      </c>
      <c r="P797" t="e">
        <f t="shared" si="229"/>
        <v>#DIV/0!</v>
      </c>
      <c r="Q797" t="e">
        <f t="shared" si="229"/>
        <v>#DIV/0!</v>
      </c>
      <c r="T797">
        <f t="shared" si="217"/>
        <v>-2177.515151515152</v>
      </c>
      <c r="U797">
        <f t="shared" si="218"/>
        <v>-2636.515151515152</v>
      </c>
      <c r="V797">
        <f t="shared" si="219"/>
        <v>-978.59090909090992</v>
      </c>
      <c r="W797">
        <f t="shared" si="220"/>
        <v>-157.84090909090901</v>
      </c>
      <c r="X797">
        <f t="shared" si="221"/>
        <v>418.68939393939399</v>
      </c>
      <c r="Y797" t="e">
        <f t="shared" si="222"/>
        <v>#DIV/0!</v>
      </c>
      <c r="Z797" t="e">
        <f t="shared" si="223"/>
        <v>#DIV/0!</v>
      </c>
      <c r="AA797" t="e">
        <f t="shared" si="224"/>
        <v>#DIV/0!</v>
      </c>
    </row>
    <row r="798" spans="1:27" x14ac:dyDescent="0.25">
      <c r="A798">
        <v>13528</v>
      </c>
      <c r="B798">
        <v>8978</v>
      </c>
      <c r="C798">
        <v>7402</v>
      </c>
      <c r="D798">
        <v>5451</v>
      </c>
      <c r="E798">
        <v>6085</v>
      </c>
      <c r="J798">
        <f t="shared" si="216"/>
        <v>13423.454545454546</v>
      </c>
      <c r="K798">
        <f t="shared" si="225"/>
        <v>8390.0909090909099</v>
      </c>
      <c r="L798">
        <f t="shared" si="226"/>
        <v>7904.636363636364</v>
      </c>
      <c r="M798">
        <f t="shared" si="227"/>
        <v>5685.181818181818</v>
      </c>
      <c r="N798">
        <f t="shared" si="228"/>
        <v>5014.454545454545</v>
      </c>
      <c r="O798" t="e">
        <f t="shared" si="229"/>
        <v>#DIV/0!</v>
      </c>
      <c r="P798" t="e">
        <f t="shared" si="229"/>
        <v>#DIV/0!</v>
      </c>
      <c r="Q798" t="e">
        <f t="shared" si="229"/>
        <v>#DIV/0!</v>
      </c>
      <c r="T798">
        <f t="shared" si="217"/>
        <v>-2205.9696969696961</v>
      </c>
      <c r="U798">
        <f t="shared" si="218"/>
        <v>-2656.181818181818</v>
      </c>
      <c r="V798">
        <f t="shared" si="219"/>
        <v>-950.01515151515196</v>
      </c>
      <c r="W798">
        <f t="shared" si="220"/>
        <v>-151.780303030303</v>
      </c>
      <c r="X798">
        <f t="shared" si="221"/>
        <v>405.32575757575705</v>
      </c>
      <c r="Y798" t="e">
        <f t="shared" si="222"/>
        <v>#DIV/0!</v>
      </c>
      <c r="Z798" t="e">
        <f t="shared" si="223"/>
        <v>#DIV/0!</v>
      </c>
      <c r="AA798" t="e">
        <f t="shared" si="224"/>
        <v>#DIV/0!</v>
      </c>
    </row>
    <row r="799" spans="1:27" x14ac:dyDescent="0.25">
      <c r="A799">
        <v>14018</v>
      </c>
      <c r="B799">
        <v>8782</v>
      </c>
      <c r="C799">
        <v>7659</v>
      </c>
      <c r="D799">
        <v>5382</v>
      </c>
      <c r="E799">
        <v>4782</v>
      </c>
      <c r="J799">
        <f t="shared" si="216"/>
        <v>13403.90909090909</v>
      </c>
      <c r="K799">
        <f t="shared" si="225"/>
        <v>8385.9090909090901</v>
      </c>
      <c r="L799">
        <f t="shared" si="226"/>
        <v>7942.878787878788</v>
      </c>
      <c r="M799">
        <f t="shared" si="227"/>
        <v>5718.969696969697</v>
      </c>
      <c r="N799">
        <f t="shared" si="228"/>
        <v>4990.333333333333</v>
      </c>
      <c r="O799" t="e">
        <f t="shared" si="229"/>
        <v>#DIV/0!</v>
      </c>
      <c r="P799" t="e">
        <f t="shared" si="229"/>
        <v>#DIV/0!</v>
      </c>
      <c r="Q799" t="e">
        <f t="shared" si="229"/>
        <v>#DIV/0!</v>
      </c>
      <c r="T799">
        <f t="shared" si="217"/>
        <v>-2225.515151515152</v>
      </c>
      <c r="U799">
        <f t="shared" si="218"/>
        <v>-2660.3636363636379</v>
      </c>
      <c r="V799">
        <f t="shared" si="219"/>
        <v>-911.77272727272793</v>
      </c>
      <c r="W799">
        <f t="shared" si="220"/>
        <v>-117.99242424242402</v>
      </c>
      <c r="X799">
        <f t="shared" si="221"/>
        <v>381.20454545454504</v>
      </c>
      <c r="Y799" t="e">
        <f t="shared" si="222"/>
        <v>#DIV/0!</v>
      </c>
      <c r="Z799" t="e">
        <f t="shared" si="223"/>
        <v>#DIV/0!</v>
      </c>
      <c r="AA799" t="e">
        <f t="shared" si="224"/>
        <v>#DIV/0!</v>
      </c>
    </row>
    <row r="800" spans="1:27" x14ac:dyDescent="0.25">
      <c r="A800">
        <v>14188</v>
      </c>
      <c r="B800">
        <v>8930</v>
      </c>
      <c r="C800">
        <v>7999</v>
      </c>
      <c r="D800">
        <v>5788</v>
      </c>
      <c r="E800">
        <v>3759</v>
      </c>
      <c r="J800">
        <f t="shared" si="216"/>
        <v>13354.121212121212</v>
      </c>
      <c r="K800">
        <f t="shared" si="225"/>
        <v>8404.2727272727279</v>
      </c>
      <c r="L800">
        <f t="shared" si="226"/>
        <v>7974.454545454545</v>
      </c>
      <c r="M800">
        <f t="shared" si="227"/>
        <v>5762.575757575758</v>
      </c>
      <c r="N800">
        <f t="shared" si="228"/>
        <v>4994.151515151515</v>
      </c>
      <c r="O800" t="e">
        <f t="shared" si="229"/>
        <v>#DIV/0!</v>
      </c>
      <c r="P800" t="e">
        <f t="shared" si="229"/>
        <v>#DIV/0!</v>
      </c>
      <c r="Q800" t="e">
        <f t="shared" si="229"/>
        <v>#DIV/0!</v>
      </c>
      <c r="T800">
        <f t="shared" si="217"/>
        <v>-2275.30303030303</v>
      </c>
      <c r="U800">
        <f t="shared" si="218"/>
        <v>-2642</v>
      </c>
      <c r="V800">
        <f t="shared" si="219"/>
        <v>-880.19696969697088</v>
      </c>
      <c r="W800">
        <f t="shared" si="220"/>
        <v>-74.386363636363058</v>
      </c>
      <c r="X800">
        <f t="shared" si="221"/>
        <v>385.02272727272702</v>
      </c>
      <c r="Y800" t="e">
        <f t="shared" si="222"/>
        <v>#DIV/0!</v>
      </c>
      <c r="Z800" t="e">
        <f t="shared" si="223"/>
        <v>#DIV/0!</v>
      </c>
      <c r="AA800" t="e">
        <f t="shared" si="224"/>
        <v>#DIV/0!</v>
      </c>
    </row>
    <row r="801" spans="1:27" x14ac:dyDescent="0.25">
      <c r="A801">
        <v>13605</v>
      </c>
      <c r="B801">
        <v>9105</v>
      </c>
      <c r="C801">
        <v>7831</v>
      </c>
      <c r="D801">
        <v>6192</v>
      </c>
      <c r="E801">
        <v>3717</v>
      </c>
      <c r="J801">
        <f t="shared" si="216"/>
        <v>13276.90909090909</v>
      </c>
      <c r="K801">
        <f t="shared" si="225"/>
        <v>8428.757575757576</v>
      </c>
      <c r="L801">
        <f t="shared" si="226"/>
        <v>7996.727272727273</v>
      </c>
      <c r="M801">
        <f t="shared" si="227"/>
        <v>5764.575757575758</v>
      </c>
      <c r="N801">
        <f t="shared" si="228"/>
        <v>5025.242424242424</v>
      </c>
      <c r="O801" t="e">
        <f t="shared" si="229"/>
        <v>#DIV/0!</v>
      </c>
      <c r="P801" t="e">
        <f t="shared" si="229"/>
        <v>#DIV/0!</v>
      </c>
      <c r="Q801" t="e">
        <f t="shared" si="229"/>
        <v>#DIV/0!</v>
      </c>
      <c r="T801">
        <f t="shared" si="217"/>
        <v>-2352.515151515152</v>
      </c>
      <c r="U801">
        <f t="shared" si="218"/>
        <v>-2617.515151515152</v>
      </c>
      <c r="V801">
        <f t="shared" si="219"/>
        <v>-857.92424242424295</v>
      </c>
      <c r="W801">
        <f t="shared" si="220"/>
        <v>-72.386363636363058</v>
      </c>
      <c r="X801">
        <f t="shared" si="221"/>
        <v>416.11363636363603</v>
      </c>
      <c r="Y801" t="e">
        <f t="shared" si="222"/>
        <v>#DIV/0!</v>
      </c>
      <c r="Z801" t="e">
        <f t="shared" si="223"/>
        <v>#DIV/0!</v>
      </c>
      <c r="AA801" t="e">
        <f t="shared" si="224"/>
        <v>#DIV/0!</v>
      </c>
    </row>
    <row r="802" spans="1:27" x14ac:dyDescent="0.25">
      <c r="A802">
        <v>13313</v>
      </c>
      <c r="B802">
        <v>8191</v>
      </c>
      <c r="C802">
        <v>7698</v>
      </c>
      <c r="D802">
        <v>6000</v>
      </c>
      <c r="E802">
        <v>4144</v>
      </c>
      <c r="J802">
        <f t="shared" si="216"/>
        <v>13209.060606060606</v>
      </c>
      <c r="K802">
        <f t="shared" si="225"/>
        <v>8437.1515151515159</v>
      </c>
      <c r="L802">
        <f t="shared" si="226"/>
        <v>8013.909090909091</v>
      </c>
      <c r="M802">
        <f t="shared" si="227"/>
        <v>5719.484848484848</v>
      </c>
      <c r="N802">
        <f t="shared" si="228"/>
        <v>5070.787878787879</v>
      </c>
      <c r="O802" t="e">
        <f t="shared" si="229"/>
        <v>#DIV/0!</v>
      </c>
      <c r="P802" t="e">
        <f t="shared" si="229"/>
        <v>#DIV/0!</v>
      </c>
      <c r="Q802" t="e">
        <f t="shared" si="229"/>
        <v>#DIV/0!</v>
      </c>
      <c r="T802">
        <f t="shared" si="217"/>
        <v>-2420.363636363636</v>
      </c>
      <c r="U802">
        <f t="shared" si="218"/>
        <v>-2609.121212121212</v>
      </c>
      <c r="V802">
        <f t="shared" si="219"/>
        <v>-840.74242424242493</v>
      </c>
      <c r="W802">
        <f t="shared" si="220"/>
        <v>-117.47727272727298</v>
      </c>
      <c r="X802">
        <f t="shared" si="221"/>
        <v>461.65909090909099</v>
      </c>
      <c r="Y802" t="e">
        <f t="shared" si="222"/>
        <v>#DIV/0!</v>
      </c>
      <c r="Z802" t="e">
        <f t="shared" si="223"/>
        <v>#DIV/0!</v>
      </c>
      <c r="AA802" t="e">
        <f t="shared" si="224"/>
        <v>#DIV/0!</v>
      </c>
    </row>
    <row r="803" spans="1:27" x14ac:dyDescent="0.25">
      <c r="A803">
        <v>13914</v>
      </c>
      <c r="B803">
        <v>8055</v>
      </c>
      <c r="C803">
        <v>7143</v>
      </c>
      <c r="D803">
        <v>5792</v>
      </c>
      <c r="E803">
        <v>4597</v>
      </c>
      <c r="J803">
        <f t="shared" si="216"/>
        <v>13147.757575757576</v>
      </c>
      <c r="K803">
        <f t="shared" si="225"/>
        <v>8465.9696969696961</v>
      </c>
      <c r="L803">
        <f t="shared" si="226"/>
        <v>8010.090909090909</v>
      </c>
      <c r="M803">
        <f t="shared" si="227"/>
        <v>5683.787878787879</v>
      </c>
      <c r="N803">
        <f t="shared" si="228"/>
        <v>5109.606060606061</v>
      </c>
      <c r="O803" t="e">
        <f t="shared" si="229"/>
        <v>#DIV/0!</v>
      </c>
      <c r="P803" t="e">
        <f t="shared" si="229"/>
        <v>#DIV/0!</v>
      </c>
      <c r="Q803" t="e">
        <f t="shared" si="229"/>
        <v>#DIV/0!</v>
      </c>
      <c r="T803">
        <f t="shared" si="217"/>
        <v>-2481.6666666666661</v>
      </c>
      <c r="U803">
        <f t="shared" si="218"/>
        <v>-2580.3030303030318</v>
      </c>
      <c r="V803">
        <f t="shared" si="219"/>
        <v>-844.56060606060691</v>
      </c>
      <c r="W803">
        <f t="shared" si="220"/>
        <v>-153.17424242424204</v>
      </c>
      <c r="X803">
        <f t="shared" si="221"/>
        <v>500.47727272727298</v>
      </c>
      <c r="Y803" t="e">
        <f t="shared" si="222"/>
        <v>#DIV/0!</v>
      </c>
      <c r="Z803" t="e">
        <f t="shared" si="223"/>
        <v>#DIV/0!</v>
      </c>
      <c r="AA803" t="e">
        <f t="shared" si="224"/>
        <v>#DIV/0!</v>
      </c>
    </row>
    <row r="804" spans="1:27" x14ac:dyDescent="0.25">
      <c r="A804">
        <v>14256</v>
      </c>
      <c r="B804">
        <v>8914</v>
      </c>
      <c r="C804">
        <v>7075</v>
      </c>
      <c r="D804">
        <v>6191</v>
      </c>
      <c r="E804">
        <v>4948</v>
      </c>
      <c r="J804">
        <f t="shared" si="216"/>
        <v>13062.666666666666</v>
      </c>
      <c r="K804">
        <f t="shared" si="225"/>
        <v>8501</v>
      </c>
      <c r="L804">
        <f t="shared" si="226"/>
        <v>8017.878787878788</v>
      </c>
      <c r="M804">
        <f t="shared" si="227"/>
        <v>5669.787878787879</v>
      </c>
      <c r="N804">
        <f t="shared" si="228"/>
        <v>5134.363636363636</v>
      </c>
      <c r="O804" t="e">
        <f t="shared" si="229"/>
        <v>#DIV/0!</v>
      </c>
      <c r="P804" t="e">
        <f t="shared" si="229"/>
        <v>#DIV/0!</v>
      </c>
      <c r="Q804" t="e">
        <f t="shared" si="229"/>
        <v>#DIV/0!</v>
      </c>
      <c r="T804">
        <f t="shared" si="217"/>
        <v>-2566.757575757576</v>
      </c>
      <c r="U804">
        <f t="shared" si="218"/>
        <v>-2545.2727272727279</v>
      </c>
      <c r="V804">
        <f t="shared" si="219"/>
        <v>-836.77272727272793</v>
      </c>
      <c r="W804">
        <f t="shared" si="220"/>
        <v>-167.17424242424204</v>
      </c>
      <c r="X804">
        <f t="shared" si="221"/>
        <v>525.23484848484804</v>
      </c>
      <c r="Y804" t="e">
        <f t="shared" si="222"/>
        <v>#DIV/0!</v>
      </c>
      <c r="Z804" t="e">
        <f t="shared" si="223"/>
        <v>#DIV/0!</v>
      </c>
      <c r="AA804" t="e">
        <f t="shared" si="224"/>
        <v>#DIV/0!</v>
      </c>
    </row>
    <row r="805" spans="1:27" x14ac:dyDescent="0.25">
      <c r="A805">
        <v>14167</v>
      </c>
      <c r="B805">
        <v>9002</v>
      </c>
      <c r="C805">
        <v>7220</v>
      </c>
      <c r="D805">
        <v>5923</v>
      </c>
      <c r="E805">
        <v>5436</v>
      </c>
      <c r="J805">
        <f t="shared" si="216"/>
        <v>12969.757575757576</v>
      </c>
      <c r="K805">
        <f t="shared" si="225"/>
        <v>8510.30303030303</v>
      </c>
      <c r="L805">
        <f t="shared" si="226"/>
        <v>8045.636363636364</v>
      </c>
      <c r="M805">
        <f t="shared" si="227"/>
        <v>5651.363636363636</v>
      </c>
      <c r="N805">
        <f t="shared" si="228"/>
        <v>5151.909090909091</v>
      </c>
      <c r="O805" t="e">
        <f t="shared" si="229"/>
        <v>#DIV/0!</v>
      </c>
      <c r="P805" t="e">
        <f t="shared" si="229"/>
        <v>#DIV/0!</v>
      </c>
      <c r="Q805" t="e">
        <f t="shared" si="229"/>
        <v>#DIV/0!</v>
      </c>
      <c r="T805">
        <f t="shared" si="217"/>
        <v>-2659.6666666666661</v>
      </c>
      <c r="U805">
        <f t="shared" si="218"/>
        <v>-2535.9696969696979</v>
      </c>
      <c r="V805">
        <f t="shared" si="219"/>
        <v>-809.01515151515196</v>
      </c>
      <c r="W805">
        <f t="shared" si="220"/>
        <v>-185.59848484848499</v>
      </c>
      <c r="X805">
        <f t="shared" si="221"/>
        <v>542.780303030303</v>
      </c>
      <c r="Y805" t="e">
        <f t="shared" si="222"/>
        <v>#DIV/0!</v>
      </c>
      <c r="Z805" t="e">
        <f t="shared" si="223"/>
        <v>#DIV/0!</v>
      </c>
      <c r="AA805" t="e">
        <f t="shared" si="224"/>
        <v>#DIV/0!</v>
      </c>
    </row>
    <row r="806" spans="1:27" x14ac:dyDescent="0.25">
      <c r="A806">
        <v>14154</v>
      </c>
      <c r="B806">
        <v>8437</v>
      </c>
      <c r="C806">
        <v>7433</v>
      </c>
      <c r="D806">
        <v>5142</v>
      </c>
      <c r="E806">
        <v>5658</v>
      </c>
      <c r="J806">
        <f t="shared" si="216"/>
        <v>12886.848484848484</v>
      </c>
      <c r="K806">
        <f t="shared" si="225"/>
        <v>8509.575757575758</v>
      </c>
      <c r="L806">
        <f t="shared" si="226"/>
        <v>8081.757575757576</v>
      </c>
      <c r="M806">
        <f t="shared" si="227"/>
        <v>5635.181818181818</v>
      </c>
      <c r="N806">
        <f t="shared" si="228"/>
        <v>5148.151515151515</v>
      </c>
      <c r="O806" t="e">
        <f t="shared" si="229"/>
        <v>#DIV/0!</v>
      </c>
      <c r="P806" t="e">
        <f t="shared" si="229"/>
        <v>#DIV/0!</v>
      </c>
      <c r="Q806" t="e">
        <f t="shared" si="229"/>
        <v>#DIV/0!</v>
      </c>
      <c r="T806">
        <f t="shared" si="217"/>
        <v>-2742.575757575758</v>
      </c>
      <c r="U806">
        <f t="shared" si="218"/>
        <v>-2536.69696969697</v>
      </c>
      <c r="V806">
        <f t="shared" si="219"/>
        <v>-772.89393939393995</v>
      </c>
      <c r="W806">
        <f t="shared" si="220"/>
        <v>-201.780303030303</v>
      </c>
      <c r="X806">
        <f t="shared" si="221"/>
        <v>539.02272727272702</v>
      </c>
      <c r="Y806" t="e">
        <f t="shared" si="222"/>
        <v>#DIV/0!</v>
      </c>
      <c r="Z806" t="e">
        <f t="shared" si="223"/>
        <v>#DIV/0!</v>
      </c>
      <c r="AA806" t="e">
        <f t="shared" si="224"/>
        <v>#DIV/0!</v>
      </c>
    </row>
    <row r="807" spans="1:27" x14ac:dyDescent="0.25">
      <c r="A807">
        <v>13696</v>
      </c>
      <c r="B807">
        <v>8041</v>
      </c>
      <c r="C807">
        <v>8780</v>
      </c>
      <c r="D807">
        <v>4960</v>
      </c>
      <c r="E807">
        <v>5463</v>
      </c>
      <c r="J807">
        <f t="shared" si="216"/>
        <v>12818.424242424242</v>
      </c>
      <c r="K807">
        <f t="shared" si="225"/>
        <v>8524.9696969696961</v>
      </c>
      <c r="L807">
        <f t="shared" si="226"/>
        <v>8145.969696969697</v>
      </c>
      <c r="M807">
        <f t="shared" si="227"/>
        <v>5627.393939393939</v>
      </c>
      <c r="N807">
        <f t="shared" si="228"/>
        <v>5117.272727272727</v>
      </c>
      <c r="O807" t="e">
        <f t="shared" si="229"/>
        <v>#DIV/0!</v>
      </c>
      <c r="P807" t="e">
        <f t="shared" si="229"/>
        <v>#DIV/0!</v>
      </c>
      <c r="Q807" t="e">
        <f t="shared" si="229"/>
        <v>#DIV/0!</v>
      </c>
      <c r="T807">
        <f t="shared" si="217"/>
        <v>-2811</v>
      </c>
      <c r="U807">
        <f t="shared" si="218"/>
        <v>-2521.3030303030318</v>
      </c>
      <c r="V807">
        <f t="shared" si="219"/>
        <v>-708.68181818181893</v>
      </c>
      <c r="W807">
        <f t="shared" si="220"/>
        <v>-209.56818181818198</v>
      </c>
      <c r="X807">
        <f t="shared" si="221"/>
        <v>508.14393939393904</v>
      </c>
      <c r="Y807" t="e">
        <f t="shared" si="222"/>
        <v>#DIV/0!</v>
      </c>
      <c r="Z807" t="e">
        <f t="shared" si="223"/>
        <v>#DIV/0!</v>
      </c>
      <c r="AA807" t="e">
        <f t="shared" si="224"/>
        <v>#DIV/0!</v>
      </c>
    </row>
    <row r="808" spans="1:27" x14ac:dyDescent="0.25">
      <c r="A808">
        <v>13296</v>
      </c>
      <c r="B808">
        <v>7531</v>
      </c>
      <c r="C808">
        <v>8734</v>
      </c>
      <c r="D808">
        <v>5006</v>
      </c>
      <c r="E808">
        <v>4866</v>
      </c>
      <c r="J808">
        <f t="shared" si="216"/>
        <v>12779.939393939394</v>
      </c>
      <c r="K808">
        <f t="shared" si="225"/>
        <v>8563.8484848484841</v>
      </c>
      <c r="L808">
        <f t="shared" si="226"/>
        <v>8177.212121212121</v>
      </c>
      <c r="M808">
        <f t="shared" si="227"/>
        <v>5612.848484848485</v>
      </c>
      <c r="N808">
        <f t="shared" si="228"/>
        <v>5093.212121212121</v>
      </c>
      <c r="O808" t="e">
        <f t="shared" si="229"/>
        <v>#DIV/0!</v>
      </c>
      <c r="P808" t="e">
        <f t="shared" si="229"/>
        <v>#DIV/0!</v>
      </c>
      <c r="Q808" t="e">
        <f t="shared" si="229"/>
        <v>#DIV/0!</v>
      </c>
      <c r="T808">
        <f t="shared" si="217"/>
        <v>-2849.484848484848</v>
      </c>
      <c r="U808">
        <f t="shared" si="218"/>
        <v>-2482.4242424242439</v>
      </c>
      <c r="V808">
        <f t="shared" si="219"/>
        <v>-677.4393939393949</v>
      </c>
      <c r="W808">
        <f t="shared" si="220"/>
        <v>-224.11363636363603</v>
      </c>
      <c r="X808">
        <f t="shared" si="221"/>
        <v>484.08333333333303</v>
      </c>
      <c r="Y808" t="e">
        <f t="shared" si="222"/>
        <v>#DIV/0!</v>
      </c>
      <c r="Z808" t="e">
        <f t="shared" si="223"/>
        <v>#DIV/0!</v>
      </c>
      <c r="AA808" t="e">
        <f t="shared" si="224"/>
        <v>#DIV/0!</v>
      </c>
    </row>
    <row r="809" spans="1:27" x14ac:dyDescent="0.25">
      <c r="A809">
        <v>13654</v>
      </c>
      <c r="B809">
        <v>7601</v>
      </c>
      <c r="C809">
        <v>6705</v>
      </c>
      <c r="D809">
        <v>5384</v>
      </c>
      <c r="E809">
        <v>4455</v>
      </c>
      <c r="J809">
        <f t="shared" si="216"/>
        <v>12773.09090909091</v>
      </c>
      <c r="K809">
        <f t="shared" si="225"/>
        <v>8616.9696969696961</v>
      </c>
      <c r="L809">
        <f t="shared" si="226"/>
        <v>8168.666666666667</v>
      </c>
      <c r="M809">
        <f t="shared" si="227"/>
        <v>5602.606060606061</v>
      </c>
      <c r="N809">
        <f t="shared" si="228"/>
        <v>5094.939393939394</v>
      </c>
      <c r="O809" t="e">
        <f t="shared" si="229"/>
        <v>#DIV/0!</v>
      </c>
      <c r="P809" t="e">
        <f t="shared" si="229"/>
        <v>#DIV/0!</v>
      </c>
      <c r="Q809" t="e">
        <f t="shared" si="229"/>
        <v>#DIV/0!</v>
      </c>
      <c r="T809">
        <f t="shared" si="217"/>
        <v>-2856.3333333333321</v>
      </c>
      <c r="U809">
        <f t="shared" si="218"/>
        <v>-2429.3030303030318</v>
      </c>
      <c r="V809">
        <f t="shared" si="219"/>
        <v>-685.98484848484895</v>
      </c>
      <c r="W809">
        <f t="shared" si="220"/>
        <v>-234.35606060606005</v>
      </c>
      <c r="X809">
        <f t="shared" si="221"/>
        <v>485.81060606060601</v>
      </c>
      <c r="Y809" t="e">
        <f t="shared" si="222"/>
        <v>#DIV/0!</v>
      </c>
      <c r="Z809" t="e">
        <f t="shared" si="223"/>
        <v>#DIV/0!</v>
      </c>
      <c r="AA809" t="e">
        <f t="shared" si="224"/>
        <v>#DIV/0!</v>
      </c>
    </row>
    <row r="810" spans="1:27" x14ac:dyDescent="0.25">
      <c r="A810">
        <v>14061</v>
      </c>
      <c r="B810">
        <v>8609</v>
      </c>
      <c r="C810">
        <v>6669</v>
      </c>
      <c r="D810">
        <v>5969</v>
      </c>
      <c r="E810">
        <v>4557</v>
      </c>
      <c r="J810">
        <f t="shared" si="216"/>
        <v>12758.272727272728</v>
      </c>
      <c r="K810">
        <f t="shared" si="225"/>
        <v>8662.9090909090901</v>
      </c>
      <c r="L810">
        <f t="shared" si="226"/>
        <v>8203.2121212121219</v>
      </c>
      <c r="M810">
        <f t="shared" si="227"/>
        <v>5604.424242424242</v>
      </c>
      <c r="N810">
        <f t="shared" si="228"/>
        <v>5105.393939393939</v>
      </c>
      <c r="O810" t="e">
        <f t="shared" si="229"/>
        <v>#DIV/0!</v>
      </c>
      <c r="P810" t="e">
        <f t="shared" si="229"/>
        <v>#DIV/0!</v>
      </c>
      <c r="Q810" t="e">
        <f t="shared" si="229"/>
        <v>#DIV/0!</v>
      </c>
      <c r="T810">
        <f t="shared" si="217"/>
        <v>-2871.1515151515141</v>
      </c>
      <c r="U810">
        <f t="shared" si="218"/>
        <v>-2383.3636363636379</v>
      </c>
      <c r="V810">
        <f t="shared" si="219"/>
        <v>-651.43939393939399</v>
      </c>
      <c r="W810">
        <f t="shared" si="220"/>
        <v>-232.53787878787898</v>
      </c>
      <c r="X810">
        <f t="shared" si="221"/>
        <v>496.26515151515105</v>
      </c>
      <c r="Y810" t="e">
        <f t="shared" si="222"/>
        <v>#DIV/0!</v>
      </c>
      <c r="Z810" t="e">
        <f t="shared" si="223"/>
        <v>#DIV/0!</v>
      </c>
      <c r="AA810" t="e">
        <f t="shared" si="224"/>
        <v>#DIV/0!</v>
      </c>
    </row>
    <row r="811" spans="1:27" x14ac:dyDescent="0.25">
      <c r="A811">
        <v>14240</v>
      </c>
      <c r="B811">
        <v>8674</v>
      </c>
      <c r="C811">
        <v>8676</v>
      </c>
      <c r="D811">
        <v>6036</v>
      </c>
      <c r="E811">
        <v>4978</v>
      </c>
      <c r="J811">
        <f t="shared" si="216"/>
        <v>12709.060606060606</v>
      </c>
      <c r="K811">
        <f t="shared" si="225"/>
        <v>8685.454545454546</v>
      </c>
      <c r="L811">
        <f t="shared" si="226"/>
        <v>8235.9696969696961</v>
      </c>
      <c r="M811">
        <f t="shared" si="227"/>
        <v>5606.939393939394</v>
      </c>
      <c r="N811">
        <f t="shared" si="228"/>
        <v>5097.727272727273</v>
      </c>
      <c r="O811" t="e">
        <f t="shared" si="229"/>
        <v>#DIV/0!</v>
      </c>
      <c r="P811" t="e">
        <f t="shared" si="229"/>
        <v>#DIV/0!</v>
      </c>
      <c r="Q811" t="e">
        <f t="shared" si="229"/>
        <v>#DIV/0!</v>
      </c>
      <c r="T811">
        <f t="shared" si="217"/>
        <v>-2920.363636363636</v>
      </c>
      <c r="U811">
        <f t="shared" si="218"/>
        <v>-2360.818181818182</v>
      </c>
      <c r="V811">
        <f t="shared" si="219"/>
        <v>-618.68181818181984</v>
      </c>
      <c r="W811">
        <f t="shared" si="220"/>
        <v>-230.02272727272702</v>
      </c>
      <c r="X811">
        <f t="shared" si="221"/>
        <v>488.59848484848499</v>
      </c>
      <c r="Y811" t="e">
        <f t="shared" si="222"/>
        <v>#DIV/0!</v>
      </c>
      <c r="Z811" t="e">
        <f t="shared" si="223"/>
        <v>#DIV/0!</v>
      </c>
      <c r="AA811" t="e">
        <f t="shared" si="224"/>
        <v>#DIV/0!</v>
      </c>
    </row>
    <row r="812" spans="1:27" x14ac:dyDescent="0.25">
      <c r="A812">
        <v>14472</v>
      </c>
      <c r="B812">
        <v>7637</v>
      </c>
      <c r="C812">
        <v>9254</v>
      </c>
      <c r="D812">
        <v>6251</v>
      </c>
      <c r="E812">
        <v>4791</v>
      </c>
      <c r="J812">
        <f t="shared" si="216"/>
        <v>12642</v>
      </c>
      <c r="K812">
        <f t="shared" si="225"/>
        <v>8714.636363636364</v>
      </c>
      <c r="L812">
        <f t="shared" si="226"/>
        <v>8224.757575757576</v>
      </c>
      <c r="M812">
        <f t="shared" si="227"/>
        <v>5613.69696969697</v>
      </c>
      <c r="N812">
        <f t="shared" si="228"/>
        <v>5058.090909090909</v>
      </c>
      <c r="O812" t="e">
        <f t="shared" si="229"/>
        <v>#DIV/0!</v>
      </c>
      <c r="P812" t="e">
        <f t="shared" si="229"/>
        <v>#DIV/0!</v>
      </c>
      <c r="Q812" t="e">
        <f t="shared" si="229"/>
        <v>#DIV/0!</v>
      </c>
      <c r="T812">
        <f t="shared" si="217"/>
        <v>-2987.424242424242</v>
      </c>
      <c r="U812">
        <f t="shared" si="218"/>
        <v>-2331.636363636364</v>
      </c>
      <c r="V812">
        <f t="shared" si="219"/>
        <v>-629.89393939393995</v>
      </c>
      <c r="W812">
        <f t="shared" si="220"/>
        <v>-223.26515151515105</v>
      </c>
      <c r="X812">
        <f t="shared" si="221"/>
        <v>448.96212121212102</v>
      </c>
      <c r="Y812" t="e">
        <f t="shared" si="222"/>
        <v>#DIV/0!</v>
      </c>
      <c r="Z812" t="e">
        <f t="shared" si="223"/>
        <v>#DIV/0!</v>
      </c>
      <c r="AA812" t="e">
        <f t="shared" si="224"/>
        <v>#DIV/0!</v>
      </c>
    </row>
    <row r="813" spans="1:27" x14ac:dyDescent="0.25">
      <c r="A813">
        <v>14449</v>
      </c>
      <c r="B813">
        <v>7504</v>
      </c>
      <c r="C813">
        <v>8023</v>
      </c>
      <c r="D813">
        <v>6838</v>
      </c>
      <c r="E813">
        <v>4844</v>
      </c>
      <c r="J813">
        <f t="shared" si="216"/>
        <v>12556.242424242424</v>
      </c>
      <c r="K813">
        <f t="shared" si="225"/>
        <v>8779.3333333333339</v>
      </c>
      <c r="L813">
        <f t="shared" si="226"/>
        <v>8182.393939393939</v>
      </c>
      <c r="M813">
        <f t="shared" si="227"/>
        <v>5597.454545454545</v>
      </c>
      <c r="N813">
        <f t="shared" si="228"/>
        <v>5018.242424242424</v>
      </c>
      <c r="O813" t="e">
        <f t="shared" si="229"/>
        <v>#DIV/0!</v>
      </c>
      <c r="P813" t="e">
        <f t="shared" si="229"/>
        <v>#DIV/0!</v>
      </c>
      <c r="Q813" t="e">
        <f t="shared" si="229"/>
        <v>#DIV/0!</v>
      </c>
      <c r="T813">
        <f t="shared" si="217"/>
        <v>-3073.181818181818</v>
      </c>
      <c r="U813">
        <f t="shared" si="218"/>
        <v>-2266.939393939394</v>
      </c>
      <c r="V813">
        <f t="shared" si="219"/>
        <v>-672.25757575757689</v>
      </c>
      <c r="W813">
        <f t="shared" si="220"/>
        <v>-239.50757575757598</v>
      </c>
      <c r="X813">
        <f t="shared" si="221"/>
        <v>409.11363636363603</v>
      </c>
      <c r="Y813" t="e">
        <f t="shared" si="222"/>
        <v>#DIV/0!</v>
      </c>
      <c r="Z813" t="e">
        <f t="shared" si="223"/>
        <v>#DIV/0!</v>
      </c>
      <c r="AA813" t="e">
        <f t="shared" si="224"/>
        <v>#DIV/0!</v>
      </c>
    </row>
    <row r="814" spans="1:27" x14ac:dyDescent="0.25">
      <c r="A814">
        <v>14109</v>
      </c>
      <c r="B814">
        <v>7916</v>
      </c>
      <c r="C814">
        <v>7632</v>
      </c>
      <c r="D814">
        <v>6883</v>
      </c>
      <c r="E814">
        <v>5376</v>
      </c>
      <c r="J814">
        <f t="shared" si="216"/>
        <v>12458.424242424242</v>
      </c>
      <c r="K814">
        <f t="shared" si="225"/>
        <v>8839.3939393939399</v>
      </c>
      <c r="L814">
        <f t="shared" si="226"/>
        <v>8170</v>
      </c>
      <c r="M814">
        <f t="shared" si="227"/>
        <v>5536.030303030303</v>
      </c>
      <c r="N814">
        <f t="shared" si="228"/>
        <v>4987.515151515152</v>
      </c>
      <c r="O814" t="e">
        <f t="shared" si="229"/>
        <v>#DIV/0!</v>
      </c>
      <c r="P814" t="e">
        <f t="shared" si="229"/>
        <v>#DIV/0!</v>
      </c>
      <c r="Q814" t="e">
        <f t="shared" si="229"/>
        <v>#DIV/0!</v>
      </c>
      <c r="T814">
        <f t="shared" si="217"/>
        <v>-3171</v>
      </c>
      <c r="U814">
        <f t="shared" si="218"/>
        <v>-2206.878787878788</v>
      </c>
      <c r="V814">
        <f t="shared" si="219"/>
        <v>-684.65151515151592</v>
      </c>
      <c r="W814">
        <f t="shared" si="220"/>
        <v>-300.93181818181802</v>
      </c>
      <c r="X814">
        <f t="shared" si="221"/>
        <v>378.38636363636397</v>
      </c>
      <c r="Y814" t="e">
        <f t="shared" si="222"/>
        <v>#DIV/0!</v>
      </c>
      <c r="Z814" t="e">
        <f t="shared" si="223"/>
        <v>#DIV/0!</v>
      </c>
      <c r="AA814" t="e">
        <f t="shared" si="224"/>
        <v>#DIV/0!</v>
      </c>
    </row>
    <row r="815" spans="1:27" x14ac:dyDescent="0.25">
      <c r="A815">
        <v>13943</v>
      </c>
      <c r="B815">
        <v>7976</v>
      </c>
      <c r="C815">
        <v>7204</v>
      </c>
      <c r="D815">
        <v>6003</v>
      </c>
      <c r="E815">
        <v>5483</v>
      </c>
      <c r="J815">
        <f t="shared" si="216"/>
        <v>12384.545454545454</v>
      </c>
      <c r="K815">
        <f t="shared" si="225"/>
        <v>8878.515151515152</v>
      </c>
      <c r="L815">
        <f t="shared" si="226"/>
        <v>8188.454545454545</v>
      </c>
      <c r="M815">
        <f t="shared" si="227"/>
        <v>5457.393939393939</v>
      </c>
      <c r="N815">
        <f t="shared" si="228"/>
        <v>4966.181818181818</v>
      </c>
      <c r="O815" t="e">
        <f t="shared" si="229"/>
        <v>#DIV/0!</v>
      </c>
      <c r="P815" t="e">
        <f t="shared" si="229"/>
        <v>#DIV/0!</v>
      </c>
      <c r="Q815" t="e">
        <f t="shared" si="229"/>
        <v>#DIV/0!</v>
      </c>
      <c r="T815">
        <f t="shared" si="217"/>
        <v>-3244.878787878788</v>
      </c>
      <c r="U815">
        <f t="shared" si="218"/>
        <v>-2167.757575757576</v>
      </c>
      <c r="V815">
        <f t="shared" si="219"/>
        <v>-666.19696969697088</v>
      </c>
      <c r="W815">
        <f t="shared" si="220"/>
        <v>-379.56818181818198</v>
      </c>
      <c r="X815">
        <f t="shared" si="221"/>
        <v>357.05303030303003</v>
      </c>
      <c r="Y815" t="e">
        <f t="shared" si="222"/>
        <v>#DIV/0!</v>
      </c>
      <c r="Z815" t="e">
        <f t="shared" si="223"/>
        <v>#DIV/0!</v>
      </c>
      <c r="AA815" t="e">
        <f t="shared" si="224"/>
        <v>#DIV/0!</v>
      </c>
    </row>
    <row r="816" spans="1:27" x14ac:dyDescent="0.25">
      <c r="A816">
        <v>13845</v>
      </c>
      <c r="B816">
        <v>8542</v>
      </c>
      <c r="C816">
        <v>6962</v>
      </c>
      <c r="D816">
        <v>5561</v>
      </c>
      <c r="E816">
        <v>5122</v>
      </c>
      <c r="J816">
        <f t="shared" si="216"/>
        <v>12332.818181818182</v>
      </c>
      <c r="K816">
        <f t="shared" si="225"/>
        <v>8903.9090909090901</v>
      </c>
      <c r="L816">
        <f t="shared" si="226"/>
        <v>8224.7272727272721</v>
      </c>
      <c r="M816">
        <f t="shared" si="227"/>
        <v>5416.878787878788</v>
      </c>
      <c r="N816">
        <f t="shared" si="228"/>
        <v>4948.575757575758</v>
      </c>
      <c r="O816" t="e">
        <f t="shared" si="229"/>
        <v>#DIV/0!</v>
      </c>
      <c r="P816" t="e">
        <f t="shared" si="229"/>
        <v>#DIV/0!</v>
      </c>
      <c r="Q816" t="e">
        <f t="shared" si="229"/>
        <v>#DIV/0!</v>
      </c>
      <c r="T816">
        <f t="shared" si="217"/>
        <v>-3296.6060606060601</v>
      </c>
      <c r="U816">
        <f t="shared" si="218"/>
        <v>-2142.3636363636379</v>
      </c>
      <c r="V816">
        <f t="shared" si="219"/>
        <v>-629.92424242424386</v>
      </c>
      <c r="W816">
        <f t="shared" si="220"/>
        <v>-420.08333333333303</v>
      </c>
      <c r="X816">
        <f t="shared" si="221"/>
        <v>339.44696969696997</v>
      </c>
      <c r="Y816" t="e">
        <f t="shared" si="222"/>
        <v>#DIV/0!</v>
      </c>
      <c r="Z816" t="e">
        <f t="shared" si="223"/>
        <v>#DIV/0!</v>
      </c>
      <c r="AA816" t="e">
        <f t="shared" si="224"/>
        <v>#DIV/0!</v>
      </c>
    </row>
    <row r="817" spans="1:27" x14ac:dyDescent="0.25">
      <c r="A817">
        <v>13651</v>
      </c>
      <c r="B817">
        <v>9019</v>
      </c>
      <c r="C817">
        <v>6951</v>
      </c>
      <c r="D817">
        <v>5821</v>
      </c>
      <c r="E817">
        <v>4814</v>
      </c>
      <c r="J817">
        <f t="shared" si="216"/>
        <v>12278.818181818182</v>
      </c>
      <c r="K817">
        <f t="shared" si="225"/>
        <v>8910.636363636364</v>
      </c>
      <c r="L817">
        <f t="shared" si="226"/>
        <v>8285.3333333333339</v>
      </c>
      <c r="M817">
        <f t="shared" si="227"/>
        <v>5419.30303030303</v>
      </c>
      <c r="N817">
        <f t="shared" si="228"/>
        <v>4935.787878787879</v>
      </c>
      <c r="O817" t="e">
        <f t="shared" si="229"/>
        <v>#DIV/0!</v>
      </c>
      <c r="P817" t="e">
        <f t="shared" si="229"/>
        <v>#DIV/0!</v>
      </c>
      <c r="Q817" t="e">
        <f t="shared" si="229"/>
        <v>#DIV/0!</v>
      </c>
      <c r="T817">
        <f t="shared" si="217"/>
        <v>-3350.6060606060601</v>
      </c>
      <c r="U817">
        <f t="shared" si="218"/>
        <v>-2135.636363636364</v>
      </c>
      <c r="V817">
        <f t="shared" si="219"/>
        <v>-569.31818181818198</v>
      </c>
      <c r="W817">
        <f t="shared" si="220"/>
        <v>-417.65909090909099</v>
      </c>
      <c r="X817">
        <f t="shared" si="221"/>
        <v>326.65909090909099</v>
      </c>
      <c r="Y817" t="e">
        <f t="shared" si="222"/>
        <v>#DIV/0!</v>
      </c>
      <c r="Z817" t="e">
        <f t="shared" si="223"/>
        <v>#DIV/0!</v>
      </c>
      <c r="AA817" t="e">
        <f t="shared" si="224"/>
        <v>#DIV/0!</v>
      </c>
    </row>
    <row r="818" spans="1:27" x14ac:dyDescent="0.25">
      <c r="A818">
        <v>13540</v>
      </c>
      <c r="B818">
        <v>9024</v>
      </c>
      <c r="C818">
        <v>7225</v>
      </c>
      <c r="D818">
        <v>5640</v>
      </c>
      <c r="E818">
        <v>5307</v>
      </c>
      <c r="J818">
        <f t="shared" si="216"/>
        <v>12219.969696969696</v>
      </c>
      <c r="K818">
        <f t="shared" si="225"/>
        <v>8897.818181818182</v>
      </c>
      <c r="L818">
        <f t="shared" si="226"/>
        <v>8350.545454545454</v>
      </c>
      <c r="M818">
        <f t="shared" si="227"/>
        <v>5432.484848484848</v>
      </c>
      <c r="N818">
        <f t="shared" si="228"/>
        <v>4929.727272727273</v>
      </c>
      <c r="O818" t="e">
        <f t="shared" si="229"/>
        <v>#DIV/0!</v>
      </c>
      <c r="P818" t="e">
        <f t="shared" si="229"/>
        <v>#DIV/0!</v>
      </c>
      <c r="Q818" t="e">
        <f t="shared" si="229"/>
        <v>#DIV/0!</v>
      </c>
      <c r="T818">
        <f t="shared" si="217"/>
        <v>-3409.454545454546</v>
      </c>
      <c r="U818">
        <f t="shared" si="218"/>
        <v>-2148.454545454546</v>
      </c>
      <c r="V818">
        <f t="shared" si="219"/>
        <v>-504.10606060606187</v>
      </c>
      <c r="W818">
        <f t="shared" si="220"/>
        <v>-404.47727272727298</v>
      </c>
      <c r="X818">
        <f t="shared" si="221"/>
        <v>320.59848484848499</v>
      </c>
      <c r="Y818" t="e">
        <f t="shared" si="222"/>
        <v>#DIV/0!</v>
      </c>
      <c r="Z818" t="e">
        <f t="shared" si="223"/>
        <v>#DIV/0!</v>
      </c>
      <c r="AA818" t="e">
        <f t="shared" si="224"/>
        <v>#DIV/0!</v>
      </c>
    </row>
    <row r="819" spans="1:27" x14ac:dyDescent="0.25">
      <c r="A819">
        <v>13272</v>
      </c>
      <c r="B819">
        <v>8810</v>
      </c>
      <c r="C819">
        <v>7800</v>
      </c>
      <c r="D819">
        <v>5515</v>
      </c>
      <c r="E819">
        <v>5757</v>
      </c>
      <c r="J819">
        <f t="shared" si="216"/>
        <v>12168.878787878788</v>
      </c>
      <c r="K819">
        <f t="shared" si="225"/>
        <v>8875.545454545454</v>
      </c>
      <c r="L819">
        <f t="shared" si="226"/>
        <v>8381.454545454546</v>
      </c>
      <c r="M819">
        <f t="shared" si="227"/>
        <v>5440.121212121212</v>
      </c>
      <c r="N819">
        <f t="shared" si="228"/>
        <v>4916.848484848485</v>
      </c>
      <c r="O819" t="e">
        <f t="shared" si="229"/>
        <v>#DIV/0!</v>
      </c>
      <c r="P819" t="e">
        <f t="shared" si="229"/>
        <v>#DIV/0!</v>
      </c>
      <c r="Q819" t="e">
        <f t="shared" si="229"/>
        <v>#DIV/0!</v>
      </c>
      <c r="T819">
        <f t="shared" si="217"/>
        <v>-3460.545454545454</v>
      </c>
      <c r="U819">
        <f t="shared" si="218"/>
        <v>-2170.7272727272739</v>
      </c>
      <c r="V819">
        <f t="shared" si="219"/>
        <v>-473.19696969696997</v>
      </c>
      <c r="W819">
        <f t="shared" si="220"/>
        <v>-396.84090909090901</v>
      </c>
      <c r="X819">
        <f t="shared" si="221"/>
        <v>307.719696969697</v>
      </c>
      <c r="Y819" t="e">
        <f t="shared" si="222"/>
        <v>#DIV/0!</v>
      </c>
      <c r="Z819" t="e">
        <f t="shared" si="223"/>
        <v>#DIV/0!</v>
      </c>
      <c r="AA819" t="e">
        <f t="shared" si="224"/>
        <v>#DIV/0!</v>
      </c>
    </row>
    <row r="820" spans="1:27" x14ac:dyDescent="0.25">
      <c r="A820">
        <v>12981</v>
      </c>
      <c r="B820">
        <v>8526</v>
      </c>
      <c r="C820">
        <v>7912</v>
      </c>
      <c r="D820">
        <v>5413</v>
      </c>
      <c r="E820">
        <v>5626</v>
      </c>
      <c r="J820">
        <f t="shared" si="216"/>
        <v>12133.515151515152</v>
      </c>
      <c r="K820">
        <f t="shared" si="225"/>
        <v>8854.484848484848</v>
      </c>
      <c r="L820">
        <f t="shared" si="226"/>
        <v>8392.515151515152</v>
      </c>
      <c r="M820">
        <f t="shared" si="227"/>
        <v>5429.636363636364</v>
      </c>
      <c r="N820">
        <f t="shared" si="228"/>
        <v>4893.666666666667</v>
      </c>
      <c r="O820" t="e">
        <f t="shared" si="229"/>
        <v>#DIV/0!</v>
      </c>
      <c r="P820" t="e">
        <f t="shared" si="229"/>
        <v>#DIV/0!</v>
      </c>
      <c r="Q820" t="e">
        <f t="shared" si="229"/>
        <v>#DIV/0!</v>
      </c>
      <c r="T820">
        <f t="shared" si="217"/>
        <v>-3495.9090909090901</v>
      </c>
      <c r="U820">
        <f t="shared" si="218"/>
        <v>-2191.7878787878799</v>
      </c>
      <c r="V820">
        <f t="shared" si="219"/>
        <v>-462.13636363636397</v>
      </c>
      <c r="W820">
        <f t="shared" si="220"/>
        <v>-407.32575757575705</v>
      </c>
      <c r="X820">
        <f t="shared" si="221"/>
        <v>284.53787878787898</v>
      </c>
      <c r="Y820" t="e">
        <f t="shared" si="222"/>
        <v>#DIV/0!</v>
      </c>
      <c r="Z820" t="e">
        <f t="shared" si="223"/>
        <v>#DIV/0!</v>
      </c>
      <c r="AA820" t="e">
        <f t="shared" si="224"/>
        <v>#DIV/0!</v>
      </c>
    </row>
    <row r="821" spans="1:27" x14ac:dyDescent="0.25">
      <c r="A821">
        <v>12994</v>
      </c>
      <c r="B821">
        <v>8558</v>
      </c>
      <c r="C821">
        <v>8696</v>
      </c>
      <c r="D821">
        <v>5149</v>
      </c>
      <c r="E821">
        <v>5603</v>
      </c>
      <c r="J821">
        <f t="shared" si="216"/>
        <v>12101.454545454546</v>
      </c>
      <c r="K821">
        <f t="shared" si="225"/>
        <v>8831.757575757576</v>
      </c>
      <c r="L821">
        <f t="shared" si="226"/>
        <v>8390.69696969697</v>
      </c>
      <c r="M821">
        <f t="shared" si="227"/>
        <v>5418.545454545455</v>
      </c>
      <c r="N821">
        <f t="shared" si="228"/>
        <v>4881.666666666667</v>
      </c>
      <c r="O821" t="e">
        <f t="shared" si="229"/>
        <v>#DIV/0!</v>
      </c>
      <c r="P821" t="e">
        <f t="shared" si="229"/>
        <v>#DIV/0!</v>
      </c>
      <c r="Q821" t="e">
        <f t="shared" si="229"/>
        <v>#DIV/0!</v>
      </c>
      <c r="T821">
        <f t="shared" si="217"/>
        <v>-3527.9696969696961</v>
      </c>
      <c r="U821">
        <f t="shared" si="218"/>
        <v>-2214.515151515152</v>
      </c>
      <c r="V821">
        <f t="shared" si="219"/>
        <v>-463.95454545454595</v>
      </c>
      <c r="W821">
        <f t="shared" si="220"/>
        <v>-418.41666666666606</v>
      </c>
      <c r="X821">
        <f t="shared" si="221"/>
        <v>272.53787878787898</v>
      </c>
      <c r="Y821" t="e">
        <f t="shared" si="222"/>
        <v>#DIV/0!</v>
      </c>
      <c r="Z821" t="e">
        <f t="shared" si="223"/>
        <v>#DIV/0!</v>
      </c>
      <c r="AA821" t="e">
        <f t="shared" si="224"/>
        <v>#DIV/0!</v>
      </c>
    </row>
    <row r="822" spans="1:27" x14ac:dyDescent="0.25">
      <c r="A822">
        <v>13136</v>
      </c>
      <c r="B822">
        <v>8951</v>
      </c>
      <c r="C822">
        <v>8844</v>
      </c>
      <c r="D822">
        <v>5206</v>
      </c>
      <c r="E822">
        <v>5436</v>
      </c>
      <c r="J822">
        <f t="shared" si="216"/>
        <v>12061.39393939394</v>
      </c>
      <c r="K822">
        <f t="shared" si="225"/>
        <v>8817.69696969697</v>
      </c>
      <c r="L822">
        <f t="shared" si="226"/>
        <v>8366.939393939394</v>
      </c>
      <c r="M822">
        <f t="shared" si="227"/>
        <v>5430.121212121212</v>
      </c>
      <c r="N822">
        <f t="shared" si="228"/>
        <v>4874.090909090909</v>
      </c>
      <c r="O822" t="e">
        <f t="shared" si="229"/>
        <v>#DIV/0!</v>
      </c>
      <c r="P822" t="e">
        <f t="shared" si="229"/>
        <v>#DIV/0!</v>
      </c>
      <c r="Q822" t="e">
        <f t="shared" si="229"/>
        <v>#DIV/0!</v>
      </c>
      <c r="T822">
        <f t="shared" si="217"/>
        <v>-3568.0303030303021</v>
      </c>
      <c r="U822">
        <f t="shared" si="218"/>
        <v>-2228.575757575758</v>
      </c>
      <c r="V822">
        <f t="shared" si="219"/>
        <v>-487.71212121212193</v>
      </c>
      <c r="W822">
        <f t="shared" si="220"/>
        <v>-406.84090909090901</v>
      </c>
      <c r="X822">
        <f t="shared" si="221"/>
        <v>264.96212121212102</v>
      </c>
      <c r="Y822" t="e">
        <f t="shared" si="222"/>
        <v>#DIV/0!</v>
      </c>
      <c r="Z822" t="e">
        <f t="shared" si="223"/>
        <v>#DIV/0!</v>
      </c>
      <c r="AA822" t="e">
        <f t="shared" si="224"/>
        <v>#DIV/0!</v>
      </c>
    </row>
    <row r="823" spans="1:27" x14ac:dyDescent="0.25">
      <c r="A823">
        <v>12754</v>
      </c>
      <c r="B823">
        <v>9110</v>
      </c>
      <c r="C823">
        <v>9118</v>
      </c>
      <c r="D823">
        <v>5317</v>
      </c>
      <c r="E823">
        <v>5093</v>
      </c>
      <c r="J823">
        <f t="shared" si="216"/>
        <v>12012</v>
      </c>
      <c r="K823">
        <f t="shared" si="225"/>
        <v>8813.0909090909099</v>
      </c>
      <c r="L823">
        <f t="shared" si="226"/>
        <v>8345.7878787878781</v>
      </c>
      <c r="M823">
        <f t="shared" si="227"/>
        <v>5445.060606060606</v>
      </c>
      <c r="N823">
        <f t="shared" si="228"/>
        <v>4862.848484848485</v>
      </c>
      <c r="O823" t="e">
        <f t="shared" si="229"/>
        <v>#DIV/0!</v>
      </c>
      <c r="P823" t="e">
        <f t="shared" si="229"/>
        <v>#DIV/0!</v>
      </c>
      <c r="Q823" t="e">
        <f t="shared" si="229"/>
        <v>#DIV/0!</v>
      </c>
      <c r="T823">
        <f t="shared" si="217"/>
        <v>-3617.424242424242</v>
      </c>
      <c r="U823">
        <f t="shared" si="218"/>
        <v>-2233.181818181818</v>
      </c>
      <c r="V823">
        <f t="shared" si="219"/>
        <v>-508.86363636363785</v>
      </c>
      <c r="W823">
        <f t="shared" si="220"/>
        <v>-391.90151515151501</v>
      </c>
      <c r="X823">
        <f t="shared" si="221"/>
        <v>253.719696969697</v>
      </c>
      <c r="Y823" t="e">
        <f t="shared" si="222"/>
        <v>#DIV/0!</v>
      </c>
      <c r="Z823" t="e">
        <f t="shared" si="223"/>
        <v>#DIV/0!</v>
      </c>
      <c r="AA823" t="e">
        <f t="shared" si="224"/>
        <v>#DIV/0!</v>
      </c>
    </row>
    <row r="824" spans="1:27" x14ac:dyDescent="0.25">
      <c r="A824">
        <v>12160</v>
      </c>
      <c r="B824">
        <v>9288</v>
      </c>
      <c r="C824">
        <v>8802</v>
      </c>
      <c r="D824">
        <v>5194</v>
      </c>
      <c r="E824">
        <v>5195</v>
      </c>
      <c r="J824">
        <f t="shared" si="216"/>
        <v>11974.09090909091</v>
      </c>
      <c r="K824">
        <f t="shared" si="225"/>
        <v>8813.878787878788</v>
      </c>
      <c r="L824">
        <f t="shared" si="226"/>
        <v>8322.515151515152</v>
      </c>
      <c r="M824">
        <f t="shared" si="227"/>
        <v>5451.757575757576</v>
      </c>
      <c r="N824">
        <f t="shared" si="228"/>
        <v>4857.393939393939</v>
      </c>
      <c r="O824" t="e">
        <f t="shared" si="229"/>
        <v>#DIV/0!</v>
      </c>
      <c r="P824" t="e">
        <f t="shared" si="229"/>
        <v>#DIV/0!</v>
      </c>
      <c r="Q824" t="e">
        <f t="shared" si="229"/>
        <v>#DIV/0!</v>
      </c>
      <c r="T824">
        <f t="shared" si="217"/>
        <v>-3655.3333333333321</v>
      </c>
      <c r="U824">
        <f t="shared" si="218"/>
        <v>-2232.3939393939399</v>
      </c>
      <c r="V824">
        <f t="shared" si="219"/>
        <v>-532.13636363636397</v>
      </c>
      <c r="W824">
        <f t="shared" si="220"/>
        <v>-385.20454545454504</v>
      </c>
      <c r="X824">
        <f t="shared" si="221"/>
        <v>248.26515151515105</v>
      </c>
      <c r="Y824" t="e">
        <f t="shared" si="222"/>
        <v>#DIV/0!</v>
      </c>
      <c r="Z824" t="e">
        <f t="shared" si="223"/>
        <v>#DIV/0!</v>
      </c>
      <c r="AA824" t="e">
        <f t="shared" si="224"/>
        <v>#DIV/0!</v>
      </c>
    </row>
    <row r="825" spans="1:27" x14ac:dyDescent="0.25">
      <c r="A825">
        <v>11822</v>
      </c>
      <c r="B825">
        <v>9472</v>
      </c>
      <c r="C825">
        <v>8253</v>
      </c>
      <c r="D825">
        <v>5138</v>
      </c>
      <c r="E825">
        <v>5386</v>
      </c>
      <c r="J825">
        <f t="shared" si="216"/>
        <v>11958.484848484848</v>
      </c>
      <c r="K825">
        <f t="shared" si="225"/>
        <v>8815.3939393939399</v>
      </c>
      <c r="L825">
        <f t="shared" si="226"/>
        <v>8291.2121212121219</v>
      </c>
      <c r="M825">
        <f t="shared" si="227"/>
        <v>5450</v>
      </c>
      <c r="N825">
        <f t="shared" si="228"/>
        <v>4850.666666666667</v>
      </c>
      <c r="O825" t="e">
        <f t="shared" si="229"/>
        <v>#DIV/0!</v>
      </c>
      <c r="P825" t="e">
        <f t="shared" si="229"/>
        <v>#DIV/0!</v>
      </c>
      <c r="Q825" t="e">
        <f t="shared" si="229"/>
        <v>#DIV/0!</v>
      </c>
      <c r="T825">
        <f t="shared" si="217"/>
        <v>-3670.939393939394</v>
      </c>
      <c r="U825">
        <f t="shared" si="218"/>
        <v>-2230.878787878788</v>
      </c>
      <c r="V825">
        <f t="shared" si="219"/>
        <v>-563.43939393939399</v>
      </c>
      <c r="W825">
        <f t="shared" si="220"/>
        <v>-386.96212121212102</v>
      </c>
      <c r="X825">
        <f t="shared" si="221"/>
        <v>241.53787878787898</v>
      </c>
      <c r="Y825" t="e">
        <f t="shared" si="222"/>
        <v>#DIV/0!</v>
      </c>
      <c r="Z825" t="e">
        <f t="shared" si="223"/>
        <v>#DIV/0!</v>
      </c>
      <c r="AA825" t="e">
        <f t="shared" si="224"/>
        <v>#DIV/0!</v>
      </c>
    </row>
    <row r="826" spans="1:27" x14ac:dyDescent="0.25">
      <c r="A826">
        <v>11875</v>
      </c>
      <c r="B826">
        <v>8284</v>
      </c>
      <c r="C826">
        <v>8025</v>
      </c>
      <c r="D826">
        <v>5393</v>
      </c>
      <c r="E826">
        <v>5096</v>
      </c>
      <c r="J826">
        <f t="shared" si="216"/>
        <v>11955.727272727272</v>
      </c>
      <c r="K826">
        <f t="shared" si="225"/>
        <v>8830.515151515152</v>
      </c>
      <c r="L826">
        <f t="shared" si="226"/>
        <v>8255.121212121212</v>
      </c>
      <c r="M826">
        <f t="shared" si="227"/>
        <v>5435.454545454545</v>
      </c>
      <c r="N826">
        <f t="shared" si="228"/>
        <v>4846.212121212121</v>
      </c>
      <c r="O826" t="e">
        <f t="shared" si="229"/>
        <v>#DIV/0!</v>
      </c>
      <c r="P826" t="e">
        <f t="shared" si="229"/>
        <v>#DIV/0!</v>
      </c>
      <c r="Q826" t="e">
        <f t="shared" si="229"/>
        <v>#DIV/0!</v>
      </c>
      <c r="T826">
        <f t="shared" si="217"/>
        <v>-3673.69696969697</v>
      </c>
      <c r="U826">
        <f t="shared" si="218"/>
        <v>-2215.757575757576</v>
      </c>
      <c r="V826">
        <f t="shared" si="219"/>
        <v>-599.53030303030391</v>
      </c>
      <c r="W826">
        <f t="shared" si="220"/>
        <v>-401.50757575757598</v>
      </c>
      <c r="X826">
        <f t="shared" si="221"/>
        <v>237.08333333333303</v>
      </c>
      <c r="Y826" t="e">
        <f t="shared" si="222"/>
        <v>#DIV/0!</v>
      </c>
      <c r="Z826" t="e">
        <f t="shared" si="223"/>
        <v>#DIV/0!</v>
      </c>
      <c r="AA826" t="e">
        <f t="shared" si="224"/>
        <v>#DIV/0!</v>
      </c>
    </row>
    <row r="827" spans="1:27" x14ac:dyDescent="0.25">
      <c r="A827">
        <v>12352</v>
      </c>
      <c r="B827">
        <v>7038</v>
      </c>
      <c r="C827">
        <v>8112</v>
      </c>
      <c r="D827">
        <v>5499</v>
      </c>
      <c r="E827">
        <v>4463</v>
      </c>
      <c r="J827">
        <f t="shared" si="216"/>
        <v>11954.666666666666</v>
      </c>
      <c r="K827">
        <f t="shared" si="225"/>
        <v>8882.636363636364</v>
      </c>
      <c r="L827">
        <f t="shared" si="226"/>
        <v>8232.060606060606</v>
      </c>
      <c r="M827">
        <f t="shared" si="227"/>
        <v>5427.393939393939</v>
      </c>
      <c r="N827">
        <f t="shared" si="228"/>
        <v>4831.575757575758</v>
      </c>
      <c r="O827" t="e">
        <f t="shared" si="229"/>
        <v>#DIV/0!</v>
      </c>
      <c r="P827" t="e">
        <f t="shared" si="229"/>
        <v>#DIV/0!</v>
      </c>
      <c r="Q827" t="e">
        <f t="shared" si="229"/>
        <v>#DIV/0!</v>
      </c>
      <c r="T827">
        <f t="shared" si="217"/>
        <v>-3674.757575757576</v>
      </c>
      <c r="U827">
        <f t="shared" si="218"/>
        <v>-2163.636363636364</v>
      </c>
      <c r="V827">
        <f t="shared" si="219"/>
        <v>-622.59090909090992</v>
      </c>
      <c r="W827">
        <f t="shared" si="220"/>
        <v>-409.56818181818198</v>
      </c>
      <c r="X827">
        <f t="shared" si="221"/>
        <v>222.44696969696997</v>
      </c>
      <c r="Y827" t="e">
        <f t="shared" si="222"/>
        <v>#DIV/0!</v>
      </c>
      <c r="Z827" t="e">
        <f t="shared" si="223"/>
        <v>#DIV/0!</v>
      </c>
      <c r="AA827" t="e">
        <f t="shared" si="224"/>
        <v>#DIV/0!</v>
      </c>
    </row>
    <row r="828" spans="1:27" x14ac:dyDescent="0.25">
      <c r="A828">
        <v>12366</v>
      </c>
      <c r="B828">
        <v>6848</v>
      </c>
      <c r="C828">
        <v>8276</v>
      </c>
      <c r="D828">
        <v>5524</v>
      </c>
      <c r="E828">
        <v>4217</v>
      </c>
      <c r="J828">
        <f t="shared" si="216"/>
        <v>11946.515151515152</v>
      </c>
      <c r="K828">
        <f t="shared" si="225"/>
        <v>8982.424242424242</v>
      </c>
      <c r="L828">
        <f t="shared" si="226"/>
        <v>8203.181818181818</v>
      </c>
      <c r="M828">
        <f t="shared" si="227"/>
        <v>5437.121212121212</v>
      </c>
      <c r="N828">
        <f t="shared" si="228"/>
        <v>4825.606060606061</v>
      </c>
      <c r="O828" t="e">
        <f t="shared" si="229"/>
        <v>#DIV/0!</v>
      </c>
      <c r="P828" t="e">
        <f t="shared" si="229"/>
        <v>#DIV/0!</v>
      </c>
      <c r="Q828" t="e">
        <f t="shared" si="229"/>
        <v>#DIV/0!</v>
      </c>
      <c r="T828">
        <f t="shared" si="217"/>
        <v>-3682.9090909090901</v>
      </c>
      <c r="U828">
        <f t="shared" si="218"/>
        <v>-2063.8484848484859</v>
      </c>
      <c r="V828">
        <f t="shared" si="219"/>
        <v>-651.46969696969791</v>
      </c>
      <c r="W828">
        <f t="shared" si="220"/>
        <v>-399.84090909090901</v>
      </c>
      <c r="X828">
        <f t="shared" si="221"/>
        <v>216.47727272727298</v>
      </c>
      <c r="Y828" t="e">
        <f t="shared" si="222"/>
        <v>#DIV/0!</v>
      </c>
      <c r="Z828" t="e">
        <f t="shared" si="223"/>
        <v>#DIV/0!</v>
      </c>
      <c r="AA828" t="e">
        <f t="shared" si="224"/>
        <v>#DIV/0!</v>
      </c>
    </row>
    <row r="829" spans="1:27" x14ac:dyDescent="0.25">
      <c r="A829">
        <v>12371</v>
      </c>
      <c r="B829">
        <v>7275</v>
      </c>
      <c r="C829">
        <v>8395</v>
      </c>
      <c r="D829">
        <v>5822</v>
      </c>
      <c r="E829">
        <v>5029</v>
      </c>
      <c r="J829">
        <f t="shared" si="216"/>
        <v>11926.636363636364</v>
      </c>
      <c r="K829">
        <f t="shared" si="225"/>
        <v>9087.1515151515159</v>
      </c>
      <c r="L829">
        <f t="shared" si="226"/>
        <v>8158.242424242424</v>
      </c>
      <c r="M829">
        <f t="shared" si="227"/>
        <v>5447.151515151515</v>
      </c>
      <c r="N829">
        <f t="shared" si="228"/>
        <v>4842</v>
      </c>
      <c r="O829" t="e">
        <f t="shared" si="229"/>
        <v>#DIV/0!</v>
      </c>
      <c r="P829" t="e">
        <f t="shared" si="229"/>
        <v>#DIV/0!</v>
      </c>
      <c r="Q829" t="e">
        <f t="shared" si="229"/>
        <v>#DIV/0!</v>
      </c>
      <c r="T829">
        <f t="shared" si="217"/>
        <v>-3702.7878787878781</v>
      </c>
      <c r="U829">
        <f t="shared" si="218"/>
        <v>-1959.121212121212</v>
      </c>
      <c r="V829">
        <f t="shared" si="219"/>
        <v>-696.4090909090919</v>
      </c>
      <c r="W829">
        <f t="shared" si="220"/>
        <v>-389.81060606060601</v>
      </c>
      <c r="X829">
        <f t="shared" si="221"/>
        <v>232.87121212121201</v>
      </c>
      <c r="Y829" t="e">
        <f t="shared" si="222"/>
        <v>#DIV/0!</v>
      </c>
      <c r="Z829" t="e">
        <f t="shared" si="223"/>
        <v>#DIV/0!</v>
      </c>
      <c r="AA829" t="e">
        <f t="shared" si="224"/>
        <v>#DIV/0!</v>
      </c>
    </row>
    <row r="830" spans="1:27" x14ac:dyDescent="0.25">
      <c r="A830">
        <v>12792</v>
      </c>
      <c r="B830">
        <v>8245</v>
      </c>
      <c r="C830">
        <v>8345</v>
      </c>
      <c r="D830">
        <v>6228</v>
      </c>
      <c r="E830">
        <v>5394</v>
      </c>
      <c r="J830">
        <f t="shared" si="216"/>
        <v>11881.454545454546</v>
      </c>
      <c r="K830">
        <f t="shared" si="225"/>
        <v>9145.3939393939399</v>
      </c>
      <c r="L830">
        <f t="shared" si="226"/>
        <v>8111.060606060606</v>
      </c>
      <c r="M830">
        <f t="shared" si="227"/>
        <v>5444.393939393939</v>
      </c>
      <c r="N830">
        <f t="shared" si="228"/>
        <v>4835.30303030303</v>
      </c>
      <c r="O830" t="e">
        <f t="shared" si="229"/>
        <v>#DIV/0!</v>
      </c>
      <c r="P830" t="e">
        <f t="shared" si="229"/>
        <v>#DIV/0!</v>
      </c>
      <c r="Q830" t="e">
        <f t="shared" si="229"/>
        <v>#DIV/0!</v>
      </c>
      <c r="T830">
        <f t="shared" si="217"/>
        <v>-3747.9696969696961</v>
      </c>
      <c r="U830">
        <f t="shared" si="218"/>
        <v>-1900.878787878788</v>
      </c>
      <c r="V830">
        <f t="shared" si="219"/>
        <v>-743.59090909090992</v>
      </c>
      <c r="W830">
        <f t="shared" si="220"/>
        <v>-392.56818181818198</v>
      </c>
      <c r="X830">
        <f t="shared" si="221"/>
        <v>226.17424242424204</v>
      </c>
      <c r="Y830" t="e">
        <f t="shared" si="222"/>
        <v>#DIV/0!</v>
      </c>
      <c r="Z830" t="e">
        <f t="shared" si="223"/>
        <v>#DIV/0!</v>
      </c>
      <c r="AA830" t="e">
        <f t="shared" si="224"/>
        <v>#DIV/0!</v>
      </c>
    </row>
    <row r="831" spans="1:27" x14ac:dyDescent="0.25">
      <c r="A831">
        <v>12883</v>
      </c>
      <c r="B831">
        <v>8840</v>
      </c>
      <c r="C831">
        <v>8664</v>
      </c>
      <c r="D831">
        <v>6566</v>
      </c>
      <c r="E831">
        <v>5289</v>
      </c>
      <c r="J831">
        <f t="shared" si="216"/>
        <v>11824.636363636364</v>
      </c>
      <c r="K831">
        <f t="shared" si="225"/>
        <v>9164.636363636364</v>
      </c>
      <c r="L831">
        <f t="shared" si="226"/>
        <v>8067.060606060606</v>
      </c>
      <c r="M831">
        <f t="shared" si="227"/>
        <v>5429.575757575758</v>
      </c>
      <c r="N831">
        <f t="shared" si="228"/>
        <v>4809.727272727273</v>
      </c>
      <c r="O831" t="e">
        <f t="shared" si="229"/>
        <v>#DIV/0!</v>
      </c>
      <c r="P831" t="e">
        <f t="shared" si="229"/>
        <v>#DIV/0!</v>
      </c>
      <c r="Q831" t="e">
        <f t="shared" si="229"/>
        <v>#DIV/0!</v>
      </c>
      <c r="T831">
        <f t="shared" si="217"/>
        <v>-3804.7878787878781</v>
      </c>
      <c r="U831">
        <f t="shared" si="218"/>
        <v>-1881.636363636364</v>
      </c>
      <c r="V831">
        <f t="shared" si="219"/>
        <v>-787.59090909090992</v>
      </c>
      <c r="W831">
        <f t="shared" si="220"/>
        <v>-407.38636363636306</v>
      </c>
      <c r="X831">
        <f t="shared" si="221"/>
        <v>200.59848484848499</v>
      </c>
      <c r="Y831" t="e">
        <f t="shared" si="222"/>
        <v>#DIV/0!</v>
      </c>
      <c r="Z831" t="e">
        <f t="shared" si="223"/>
        <v>#DIV/0!</v>
      </c>
      <c r="AA831" t="e">
        <f t="shared" si="224"/>
        <v>#DIV/0!</v>
      </c>
    </row>
    <row r="832" spans="1:27" x14ac:dyDescent="0.25">
      <c r="A832">
        <v>12375</v>
      </c>
      <c r="B832">
        <v>9388</v>
      </c>
      <c r="C832">
        <v>8701</v>
      </c>
      <c r="D832">
        <v>6821</v>
      </c>
      <c r="E832">
        <v>4908</v>
      </c>
      <c r="J832">
        <f t="shared" si="216"/>
        <v>11778.333333333334</v>
      </c>
      <c r="K832">
        <f t="shared" si="225"/>
        <v>9181.0909090909099</v>
      </c>
      <c r="L832">
        <f t="shared" si="226"/>
        <v>8010.424242424242</v>
      </c>
      <c r="M832">
        <f t="shared" si="227"/>
        <v>5403.212121212121</v>
      </c>
      <c r="N832">
        <f t="shared" si="228"/>
        <v>4780.606060606061</v>
      </c>
      <c r="O832" t="e">
        <f t="shared" si="229"/>
        <v>#DIV/0!</v>
      </c>
      <c r="P832" t="e">
        <f t="shared" si="229"/>
        <v>#DIV/0!</v>
      </c>
      <c r="Q832" t="e">
        <f t="shared" si="229"/>
        <v>#DIV/0!</v>
      </c>
      <c r="T832">
        <f t="shared" si="217"/>
        <v>-3851.0909090909081</v>
      </c>
      <c r="U832">
        <f t="shared" si="218"/>
        <v>-1865.181818181818</v>
      </c>
      <c r="V832">
        <f t="shared" si="219"/>
        <v>-844.22727272727388</v>
      </c>
      <c r="W832">
        <f t="shared" si="220"/>
        <v>-433.75</v>
      </c>
      <c r="X832">
        <f t="shared" si="221"/>
        <v>171.47727272727298</v>
      </c>
      <c r="Y832" t="e">
        <f t="shared" si="222"/>
        <v>#DIV/0!</v>
      </c>
      <c r="Z832" t="e">
        <f t="shared" si="223"/>
        <v>#DIV/0!</v>
      </c>
      <c r="AA832" t="e">
        <f t="shared" si="224"/>
        <v>#DIV/0!</v>
      </c>
    </row>
    <row r="833" spans="1:27" x14ac:dyDescent="0.25">
      <c r="A833">
        <v>11640</v>
      </c>
      <c r="B833">
        <v>9738</v>
      </c>
      <c r="C833">
        <v>8734</v>
      </c>
      <c r="D833">
        <v>5854</v>
      </c>
      <c r="E833">
        <v>4785</v>
      </c>
      <c r="J833">
        <f t="shared" si="216"/>
        <v>11747.151515151516</v>
      </c>
      <c r="K833">
        <f t="shared" si="225"/>
        <v>9195.121212121212</v>
      </c>
      <c r="L833">
        <f t="shared" si="226"/>
        <v>7964.939393939394</v>
      </c>
      <c r="M833">
        <f t="shared" si="227"/>
        <v>5359.787878787879</v>
      </c>
      <c r="N833">
        <f t="shared" si="228"/>
        <v>4751.727272727273</v>
      </c>
      <c r="O833" t="e">
        <f t="shared" si="229"/>
        <v>#DIV/0!</v>
      </c>
      <c r="P833" t="e">
        <f t="shared" si="229"/>
        <v>#DIV/0!</v>
      </c>
      <c r="Q833" t="e">
        <f t="shared" si="229"/>
        <v>#DIV/0!</v>
      </c>
      <c r="T833">
        <f t="shared" si="217"/>
        <v>-3882.2727272727261</v>
      </c>
      <c r="U833">
        <f t="shared" si="218"/>
        <v>-1851.1515151515159</v>
      </c>
      <c r="V833">
        <f t="shared" si="219"/>
        <v>-889.71212121212193</v>
      </c>
      <c r="W833">
        <f t="shared" si="220"/>
        <v>-477.17424242424204</v>
      </c>
      <c r="X833">
        <f t="shared" si="221"/>
        <v>142.59848484848499</v>
      </c>
      <c r="Y833" t="e">
        <f t="shared" si="222"/>
        <v>#DIV/0!</v>
      </c>
      <c r="Z833" t="e">
        <f t="shared" si="223"/>
        <v>#DIV/0!</v>
      </c>
      <c r="AA833" t="e">
        <f t="shared" si="224"/>
        <v>#DIV/0!</v>
      </c>
    </row>
    <row r="834" spans="1:27" x14ac:dyDescent="0.25">
      <c r="A834">
        <v>11366</v>
      </c>
      <c r="B834">
        <v>9382</v>
      </c>
      <c r="C834">
        <v>8398</v>
      </c>
      <c r="D834">
        <v>4704</v>
      </c>
      <c r="E834">
        <v>5220</v>
      </c>
      <c r="J834">
        <f t="shared" si="216"/>
        <v>11738.030303030304</v>
      </c>
      <c r="K834">
        <f t="shared" si="225"/>
        <v>9183.484848484848</v>
      </c>
      <c r="L834">
        <f t="shared" si="226"/>
        <v>7920.454545454545</v>
      </c>
      <c r="M834">
        <f t="shared" si="227"/>
        <v>5334.484848484848</v>
      </c>
      <c r="N834">
        <f t="shared" si="228"/>
        <v>4724.030303030303</v>
      </c>
      <c r="O834" t="e">
        <f t="shared" si="229"/>
        <v>#DIV/0!</v>
      </c>
      <c r="P834" t="e">
        <f t="shared" si="229"/>
        <v>#DIV/0!</v>
      </c>
      <c r="Q834" t="e">
        <f t="shared" si="229"/>
        <v>#DIV/0!</v>
      </c>
      <c r="T834">
        <f t="shared" si="217"/>
        <v>-3891.3939393939381</v>
      </c>
      <c r="U834">
        <f t="shared" si="218"/>
        <v>-1862.7878787878799</v>
      </c>
      <c r="V834">
        <f t="shared" si="219"/>
        <v>-934.19696969697088</v>
      </c>
      <c r="W834">
        <f t="shared" si="220"/>
        <v>-502.47727272727298</v>
      </c>
      <c r="X834">
        <f t="shared" si="221"/>
        <v>114.90151515151501</v>
      </c>
      <c r="Y834" t="e">
        <f t="shared" si="222"/>
        <v>#DIV/0!</v>
      </c>
      <c r="Z834" t="e">
        <f t="shared" si="223"/>
        <v>#DIV/0!</v>
      </c>
      <c r="AA834" t="e">
        <f t="shared" si="224"/>
        <v>#DIV/0!</v>
      </c>
    </row>
    <row r="835" spans="1:27" x14ac:dyDescent="0.25">
      <c r="A835">
        <v>11290</v>
      </c>
      <c r="B835">
        <v>9142</v>
      </c>
      <c r="C835">
        <v>7572</v>
      </c>
      <c r="D835">
        <v>4822</v>
      </c>
      <c r="E835">
        <v>5425</v>
      </c>
      <c r="J835">
        <f t="shared" si="216"/>
        <v>11743.727272727272</v>
      </c>
      <c r="K835">
        <f t="shared" si="225"/>
        <v>9170.7878787878781</v>
      </c>
      <c r="L835">
        <f t="shared" si="226"/>
        <v>7877.151515151515</v>
      </c>
      <c r="M835">
        <f t="shared" si="227"/>
        <v>5346.363636363636</v>
      </c>
      <c r="N835">
        <f t="shared" si="228"/>
        <v>4721.454545454545</v>
      </c>
      <c r="O835" t="e">
        <f t="shared" si="229"/>
        <v>#DIV/0!</v>
      </c>
      <c r="P835" t="e">
        <f t="shared" si="229"/>
        <v>#DIV/0!</v>
      </c>
      <c r="Q835" t="e">
        <f t="shared" si="229"/>
        <v>#DIV/0!</v>
      </c>
      <c r="T835">
        <f t="shared" si="217"/>
        <v>-3885.69696969697</v>
      </c>
      <c r="U835">
        <f t="shared" si="218"/>
        <v>-1875.4848484848499</v>
      </c>
      <c r="V835">
        <f t="shared" si="219"/>
        <v>-977.50000000000091</v>
      </c>
      <c r="W835">
        <f t="shared" si="220"/>
        <v>-490.59848484848499</v>
      </c>
      <c r="X835">
        <f t="shared" si="221"/>
        <v>112.32575757575705</v>
      </c>
      <c r="Y835" t="e">
        <f t="shared" si="222"/>
        <v>#DIV/0!</v>
      </c>
      <c r="Z835" t="e">
        <f t="shared" si="223"/>
        <v>#DIV/0!</v>
      </c>
      <c r="AA835" t="e">
        <f t="shared" si="224"/>
        <v>#DIV/0!</v>
      </c>
    </row>
    <row r="836" spans="1:27" x14ac:dyDescent="0.25">
      <c r="A836">
        <v>11106</v>
      </c>
      <c r="B836">
        <v>9211</v>
      </c>
      <c r="C836">
        <v>7400</v>
      </c>
      <c r="D836">
        <v>5330</v>
      </c>
      <c r="E836">
        <v>5414</v>
      </c>
      <c r="J836">
        <f t="shared" si="216"/>
        <v>11753.515151515152</v>
      </c>
      <c r="K836">
        <f t="shared" si="225"/>
        <v>9178.424242424242</v>
      </c>
      <c r="L836">
        <f t="shared" si="226"/>
        <v>7862.030303030303</v>
      </c>
      <c r="M836">
        <f t="shared" si="227"/>
        <v>5349.727272727273</v>
      </c>
      <c r="N836">
        <f t="shared" si="228"/>
        <v>4717.363636363636</v>
      </c>
      <c r="O836" t="e">
        <f t="shared" si="229"/>
        <v>#DIV/0!</v>
      </c>
      <c r="P836" t="e">
        <f t="shared" si="229"/>
        <v>#DIV/0!</v>
      </c>
      <c r="Q836" t="e">
        <f t="shared" si="229"/>
        <v>#DIV/0!</v>
      </c>
      <c r="T836">
        <f t="shared" si="217"/>
        <v>-3875.9090909090901</v>
      </c>
      <c r="U836">
        <f t="shared" si="218"/>
        <v>-1867.8484848484859</v>
      </c>
      <c r="V836">
        <f t="shared" si="219"/>
        <v>-992.62121212121292</v>
      </c>
      <c r="W836">
        <f t="shared" si="220"/>
        <v>-487.23484848484804</v>
      </c>
      <c r="X836">
        <f t="shared" si="221"/>
        <v>108.23484848484804</v>
      </c>
      <c r="Y836" t="e">
        <f t="shared" si="222"/>
        <v>#DIV/0!</v>
      </c>
      <c r="Z836" t="e">
        <f t="shared" si="223"/>
        <v>#DIV/0!</v>
      </c>
      <c r="AA836" t="e">
        <f t="shared" si="224"/>
        <v>#DIV/0!</v>
      </c>
    </row>
    <row r="837" spans="1:27" x14ac:dyDescent="0.25">
      <c r="A837">
        <v>11190</v>
      </c>
      <c r="B837">
        <v>9221</v>
      </c>
      <c r="C837">
        <v>7991</v>
      </c>
      <c r="D837">
        <v>5583</v>
      </c>
      <c r="E837">
        <v>5527</v>
      </c>
      <c r="J837">
        <f t="shared" ref="J837:J900" si="230">AVERAGE(A837:A869)</f>
        <v>11762.181818181818</v>
      </c>
      <c r="K837">
        <f t="shared" si="225"/>
        <v>9193.363636363636</v>
      </c>
      <c r="L837">
        <f t="shared" si="226"/>
        <v>7851.666666666667</v>
      </c>
      <c r="M837">
        <f t="shared" si="227"/>
        <v>5342.515151515152</v>
      </c>
      <c r="N837">
        <f t="shared" si="228"/>
        <v>4683.212121212121</v>
      </c>
      <c r="O837" t="e">
        <f t="shared" si="229"/>
        <v>#DIV/0!</v>
      </c>
      <c r="P837" t="e">
        <f t="shared" si="229"/>
        <v>#DIV/0!</v>
      </c>
      <c r="Q837" t="e">
        <f t="shared" si="229"/>
        <v>#DIV/0!</v>
      </c>
      <c r="T837">
        <f t="shared" ref="T837:T900" si="231">J837-($J$2601)</f>
        <v>-3867.242424242424</v>
      </c>
      <c r="U837">
        <f t="shared" ref="U837:U900" si="232">K837-($K$2601)</f>
        <v>-1852.9090909090919</v>
      </c>
      <c r="V837">
        <f t="shared" ref="V837:V900" si="233">L837-($L$2601)</f>
        <v>-1002.984848484849</v>
      </c>
      <c r="W837">
        <f t="shared" ref="W837:W900" si="234">M837-($M$2601)</f>
        <v>-494.44696969696906</v>
      </c>
      <c r="X837">
        <f t="shared" ref="X837:X900" si="235">N837-($N$2601)</f>
        <v>74.08333333333303</v>
      </c>
      <c r="Y837" t="e">
        <f t="shared" ref="Y837:Y900" si="236">O837-($O$2601)</f>
        <v>#DIV/0!</v>
      </c>
      <c r="Z837" t="e">
        <f t="shared" ref="Z837:Z900" si="237">P837-($P$2601)</f>
        <v>#DIV/0!</v>
      </c>
      <c r="AA837" t="e">
        <f t="shared" ref="AA837:AA900" si="238">Q837-($Q$2601)</f>
        <v>#DIV/0!</v>
      </c>
    </row>
    <row r="838" spans="1:27" x14ac:dyDescent="0.25">
      <c r="A838">
        <v>11431</v>
      </c>
      <c r="B838">
        <v>8978</v>
      </c>
      <c r="C838">
        <v>8412</v>
      </c>
      <c r="D838">
        <v>5389</v>
      </c>
      <c r="E838">
        <v>5312</v>
      </c>
      <c r="J838">
        <f t="shared" si="230"/>
        <v>11767.333333333334</v>
      </c>
      <c r="K838">
        <f t="shared" si="225"/>
        <v>9213.0909090909099</v>
      </c>
      <c r="L838">
        <f t="shared" si="226"/>
        <v>7811.424242424242</v>
      </c>
      <c r="M838">
        <f t="shared" si="227"/>
        <v>5342.333333333333</v>
      </c>
      <c r="N838">
        <f t="shared" si="228"/>
        <v>4661.272727272727</v>
      </c>
      <c r="O838" t="e">
        <f t="shared" si="229"/>
        <v>#DIV/0!</v>
      </c>
      <c r="P838" t="e">
        <f t="shared" si="229"/>
        <v>#DIV/0!</v>
      </c>
      <c r="Q838" t="e">
        <f t="shared" si="229"/>
        <v>#DIV/0!</v>
      </c>
      <c r="T838">
        <f t="shared" si="231"/>
        <v>-3862.0909090909081</v>
      </c>
      <c r="U838">
        <f t="shared" si="232"/>
        <v>-1833.181818181818</v>
      </c>
      <c r="V838">
        <f t="shared" si="233"/>
        <v>-1043.2272727272739</v>
      </c>
      <c r="W838">
        <f t="shared" si="234"/>
        <v>-494.62878787878799</v>
      </c>
      <c r="X838">
        <f t="shared" si="235"/>
        <v>52.143939393939036</v>
      </c>
      <c r="Y838" t="e">
        <f t="shared" si="236"/>
        <v>#DIV/0!</v>
      </c>
      <c r="Z838" t="e">
        <f t="shared" si="237"/>
        <v>#DIV/0!</v>
      </c>
      <c r="AA838" t="e">
        <f t="shared" si="238"/>
        <v>#DIV/0!</v>
      </c>
    </row>
    <row r="839" spans="1:27" x14ac:dyDescent="0.25">
      <c r="A839">
        <v>11896</v>
      </c>
      <c r="B839">
        <v>8945</v>
      </c>
      <c r="C839">
        <v>9552</v>
      </c>
      <c r="D839">
        <v>4885</v>
      </c>
      <c r="E839">
        <v>4639</v>
      </c>
      <c r="J839">
        <f t="shared" si="230"/>
        <v>11767.242424242424</v>
      </c>
      <c r="K839">
        <f t="shared" si="225"/>
        <v>9248.818181818182</v>
      </c>
      <c r="L839">
        <f t="shared" si="226"/>
        <v>7759.757575757576</v>
      </c>
      <c r="M839">
        <f t="shared" si="227"/>
        <v>5343.939393939394</v>
      </c>
      <c r="N839">
        <f t="shared" si="228"/>
        <v>4677.30303030303</v>
      </c>
      <c r="O839" t="e">
        <f t="shared" si="229"/>
        <v>#DIV/0!</v>
      </c>
      <c r="P839" t="e">
        <f t="shared" si="229"/>
        <v>#DIV/0!</v>
      </c>
      <c r="Q839" t="e">
        <f t="shared" si="229"/>
        <v>#DIV/0!</v>
      </c>
      <c r="T839">
        <f t="shared" si="231"/>
        <v>-3862.181818181818</v>
      </c>
      <c r="U839">
        <f t="shared" si="232"/>
        <v>-1797.454545454546</v>
      </c>
      <c r="V839">
        <f t="shared" si="233"/>
        <v>-1094.8939393939399</v>
      </c>
      <c r="W839">
        <f t="shared" si="234"/>
        <v>-493.02272727272702</v>
      </c>
      <c r="X839">
        <f t="shared" si="235"/>
        <v>68.174242424242038</v>
      </c>
      <c r="Y839" t="e">
        <f t="shared" si="236"/>
        <v>#DIV/0!</v>
      </c>
      <c r="Z839" t="e">
        <f t="shared" si="237"/>
        <v>#DIV/0!</v>
      </c>
      <c r="AA839" t="e">
        <f t="shared" si="238"/>
        <v>#DIV/0!</v>
      </c>
    </row>
    <row r="840" spans="1:27" x14ac:dyDescent="0.25">
      <c r="A840">
        <v>12426</v>
      </c>
      <c r="B840">
        <v>9324</v>
      </c>
      <c r="C840">
        <v>9811</v>
      </c>
      <c r="D840">
        <v>4480</v>
      </c>
      <c r="E840">
        <v>4669</v>
      </c>
      <c r="J840">
        <f t="shared" si="230"/>
        <v>11750.515151515152</v>
      </c>
      <c r="K840">
        <f t="shared" si="225"/>
        <v>9291.121212121212</v>
      </c>
      <c r="L840">
        <f t="shared" si="226"/>
        <v>7669.484848484848</v>
      </c>
      <c r="M840">
        <f t="shared" si="227"/>
        <v>5343.272727272727</v>
      </c>
      <c r="N840">
        <f t="shared" si="228"/>
        <v>4701.69696969697</v>
      </c>
      <c r="O840" t="e">
        <f t="shared" si="229"/>
        <v>#DIV/0!</v>
      </c>
      <c r="P840" t="e">
        <f t="shared" si="229"/>
        <v>#DIV/0!</v>
      </c>
      <c r="Q840" t="e">
        <f t="shared" si="229"/>
        <v>#DIV/0!</v>
      </c>
      <c r="T840">
        <f t="shared" si="231"/>
        <v>-3878.9090909090901</v>
      </c>
      <c r="U840">
        <f t="shared" si="232"/>
        <v>-1755.1515151515159</v>
      </c>
      <c r="V840">
        <f t="shared" si="233"/>
        <v>-1185.1666666666679</v>
      </c>
      <c r="W840">
        <f t="shared" si="234"/>
        <v>-493.68939393939399</v>
      </c>
      <c r="X840">
        <f t="shared" si="235"/>
        <v>92.568181818181984</v>
      </c>
      <c r="Y840" t="e">
        <f t="shared" si="236"/>
        <v>#DIV/0!</v>
      </c>
      <c r="Z840" t="e">
        <f t="shared" si="237"/>
        <v>#DIV/0!</v>
      </c>
      <c r="AA840" t="e">
        <f t="shared" si="238"/>
        <v>#DIV/0!</v>
      </c>
    </row>
    <row r="841" spans="1:27" x14ac:dyDescent="0.25">
      <c r="A841">
        <v>13070</v>
      </c>
      <c r="B841">
        <v>9284</v>
      </c>
      <c r="C841">
        <v>8452</v>
      </c>
      <c r="D841">
        <v>4668</v>
      </c>
      <c r="E841">
        <v>4923</v>
      </c>
      <c r="J841">
        <f t="shared" si="230"/>
        <v>11737.272727272728</v>
      </c>
      <c r="K841">
        <f t="shared" si="225"/>
        <v>9320.6060606060601</v>
      </c>
      <c r="L841">
        <f t="shared" si="226"/>
        <v>7577.515151515152</v>
      </c>
      <c r="M841">
        <f t="shared" si="227"/>
        <v>5348.939393939394</v>
      </c>
      <c r="N841">
        <f t="shared" si="228"/>
        <v>4686.939393939394</v>
      </c>
      <c r="O841" t="e">
        <f t="shared" si="229"/>
        <v>#DIV/0!</v>
      </c>
      <c r="P841" t="e">
        <f t="shared" si="229"/>
        <v>#DIV/0!</v>
      </c>
      <c r="Q841" t="e">
        <f t="shared" si="229"/>
        <v>#DIV/0!</v>
      </c>
      <c r="T841">
        <f t="shared" si="231"/>
        <v>-3892.1515151515141</v>
      </c>
      <c r="U841">
        <f t="shared" si="232"/>
        <v>-1725.6666666666679</v>
      </c>
      <c r="V841">
        <f t="shared" si="233"/>
        <v>-1277.136363636364</v>
      </c>
      <c r="W841">
        <f t="shared" si="234"/>
        <v>-488.02272727272702</v>
      </c>
      <c r="X841">
        <f t="shared" si="235"/>
        <v>77.810606060606005</v>
      </c>
      <c r="Y841" t="e">
        <f t="shared" si="236"/>
        <v>#DIV/0!</v>
      </c>
      <c r="Z841" t="e">
        <f t="shared" si="237"/>
        <v>#DIV/0!</v>
      </c>
      <c r="AA841" t="e">
        <f t="shared" si="238"/>
        <v>#DIV/0!</v>
      </c>
    </row>
    <row r="842" spans="1:27" x14ac:dyDescent="0.25">
      <c r="A842">
        <v>13165</v>
      </c>
      <c r="B842">
        <v>9117</v>
      </c>
      <c r="C842">
        <v>7845</v>
      </c>
      <c r="D842">
        <v>5444</v>
      </c>
      <c r="E842">
        <v>4800</v>
      </c>
      <c r="J842">
        <f t="shared" si="230"/>
        <v>11726.69696969697</v>
      </c>
      <c r="K842">
        <f t="shared" si="225"/>
        <v>9346.2121212121219</v>
      </c>
      <c r="L842">
        <f t="shared" si="226"/>
        <v>7539.363636363636</v>
      </c>
      <c r="M842">
        <f t="shared" si="227"/>
        <v>5349.393939393939</v>
      </c>
      <c r="N842">
        <f t="shared" si="228"/>
        <v>4658.121212121212</v>
      </c>
      <c r="O842" t="e">
        <f t="shared" si="229"/>
        <v>#DIV/0!</v>
      </c>
      <c r="P842" t="e">
        <f t="shared" si="229"/>
        <v>#DIV/0!</v>
      </c>
      <c r="Q842" t="e">
        <f t="shared" si="229"/>
        <v>#DIV/0!</v>
      </c>
      <c r="T842">
        <f t="shared" si="231"/>
        <v>-3902.7272727272721</v>
      </c>
      <c r="U842">
        <f t="shared" si="232"/>
        <v>-1700.060606060606</v>
      </c>
      <c r="V842">
        <f t="shared" si="233"/>
        <v>-1315.2878787878799</v>
      </c>
      <c r="W842">
        <f t="shared" si="234"/>
        <v>-487.56818181818198</v>
      </c>
      <c r="X842">
        <f t="shared" si="235"/>
        <v>48.992424242424022</v>
      </c>
      <c r="Y842" t="e">
        <f t="shared" si="236"/>
        <v>#DIV/0!</v>
      </c>
      <c r="Z842" t="e">
        <f t="shared" si="237"/>
        <v>#DIV/0!</v>
      </c>
      <c r="AA842" t="e">
        <f t="shared" si="238"/>
        <v>#DIV/0!</v>
      </c>
    </row>
    <row r="843" spans="1:27" x14ac:dyDescent="0.25">
      <c r="A843">
        <v>12437</v>
      </c>
      <c r="B843">
        <v>9353</v>
      </c>
      <c r="C843">
        <v>7750</v>
      </c>
      <c r="D843">
        <v>6052</v>
      </c>
      <c r="E843">
        <v>4304</v>
      </c>
      <c r="J843">
        <f t="shared" si="230"/>
        <v>11717</v>
      </c>
      <c r="K843">
        <f t="shared" si="225"/>
        <v>9366.484848484848</v>
      </c>
      <c r="L843">
        <f t="shared" si="226"/>
        <v>7514.30303030303</v>
      </c>
      <c r="M843">
        <f t="shared" si="227"/>
        <v>5318.454545454545</v>
      </c>
      <c r="N843">
        <f t="shared" si="228"/>
        <v>4635.363636363636</v>
      </c>
      <c r="O843" t="e">
        <f t="shared" si="229"/>
        <v>#DIV/0!</v>
      </c>
      <c r="P843" t="e">
        <f t="shared" si="229"/>
        <v>#DIV/0!</v>
      </c>
      <c r="Q843" t="e">
        <f t="shared" si="229"/>
        <v>#DIV/0!</v>
      </c>
      <c r="T843">
        <f t="shared" si="231"/>
        <v>-3912.424242424242</v>
      </c>
      <c r="U843">
        <f t="shared" si="232"/>
        <v>-1679.7878787878799</v>
      </c>
      <c r="V843">
        <f t="shared" si="233"/>
        <v>-1340.3484848484859</v>
      </c>
      <c r="W843">
        <f t="shared" si="234"/>
        <v>-518.50757575757598</v>
      </c>
      <c r="X843">
        <f t="shared" si="235"/>
        <v>26.234848484848044</v>
      </c>
      <c r="Y843" t="e">
        <f t="shared" si="236"/>
        <v>#DIV/0!</v>
      </c>
      <c r="Z843" t="e">
        <f t="shared" si="237"/>
        <v>#DIV/0!</v>
      </c>
      <c r="AA843" t="e">
        <f t="shared" si="238"/>
        <v>#DIV/0!</v>
      </c>
    </row>
    <row r="844" spans="1:27" x14ac:dyDescent="0.25">
      <c r="A844">
        <v>12027</v>
      </c>
      <c r="B844">
        <v>9637</v>
      </c>
      <c r="C844">
        <v>8306</v>
      </c>
      <c r="D844">
        <v>6259</v>
      </c>
      <c r="E844">
        <v>3670</v>
      </c>
      <c r="J844">
        <f t="shared" si="230"/>
        <v>11734.787878787878</v>
      </c>
      <c r="K844">
        <f t="shared" si="225"/>
        <v>9358.545454545454</v>
      </c>
      <c r="L844">
        <f t="shared" si="226"/>
        <v>7475.727272727273</v>
      </c>
      <c r="M844">
        <f t="shared" si="227"/>
        <v>5258.545454545455</v>
      </c>
      <c r="N844">
        <f t="shared" si="228"/>
        <v>4628.787878787879</v>
      </c>
      <c r="O844" t="e">
        <f t="shared" si="229"/>
        <v>#DIV/0!</v>
      </c>
      <c r="P844" t="e">
        <f t="shared" si="229"/>
        <v>#DIV/0!</v>
      </c>
      <c r="Q844" t="e">
        <f t="shared" si="229"/>
        <v>#DIV/0!</v>
      </c>
      <c r="T844">
        <f t="shared" si="231"/>
        <v>-3894.636363636364</v>
      </c>
      <c r="U844">
        <f t="shared" si="232"/>
        <v>-1687.7272727272739</v>
      </c>
      <c r="V844">
        <f t="shared" si="233"/>
        <v>-1378.9242424242429</v>
      </c>
      <c r="W844">
        <f t="shared" si="234"/>
        <v>-578.41666666666606</v>
      </c>
      <c r="X844">
        <f t="shared" si="235"/>
        <v>19.659090909090992</v>
      </c>
      <c r="Y844" t="e">
        <f t="shared" si="236"/>
        <v>#DIV/0!</v>
      </c>
      <c r="Z844" t="e">
        <f t="shared" si="237"/>
        <v>#DIV/0!</v>
      </c>
      <c r="AA844" t="e">
        <f t="shared" si="238"/>
        <v>#DIV/0!</v>
      </c>
    </row>
    <row r="845" spans="1:27" x14ac:dyDescent="0.25">
      <c r="A845">
        <v>11642</v>
      </c>
      <c r="B845">
        <v>9772</v>
      </c>
      <c r="C845">
        <v>7856</v>
      </c>
      <c r="D845">
        <v>5715</v>
      </c>
      <c r="E845">
        <v>3476</v>
      </c>
      <c r="J845">
        <f t="shared" si="230"/>
        <v>11755.515151515152</v>
      </c>
      <c r="K845">
        <f t="shared" si="225"/>
        <v>9334.484848484848</v>
      </c>
      <c r="L845">
        <f t="shared" si="226"/>
        <v>7415.757575757576</v>
      </c>
      <c r="M845">
        <f t="shared" si="227"/>
        <v>5196.121212121212</v>
      </c>
      <c r="N845">
        <f t="shared" si="228"/>
        <v>4658.060606060606</v>
      </c>
      <c r="O845" t="e">
        <f t="shared" si="229"/>
        <v>#DIV/0!</v>
      </c>
      <c r="P845" t="e">
        <f t="shared" si="229"/>
        <v>#DIV/0!</v>
      </c>
      <c r="Q845" t="e">
        <f t="shared" si="229"/>
        <v>#DIV/0!</v>
      </c>
      <c r="T845">
        <f t="shared" si="231"/>
        <v>-3873.9090909090901</v>
      </c>
      <c r="U845">
        <f t="shared" si="232"/>
        <v>-1711.7878787878799</v>
      </c>
      <c r="V845">
        <f t="shared" si="233"/>
        <v>-1438.8939393939399</v>
      </c>
      <c r="W845">
        <f t="shared" si="234"/>
        <v>-640.84090909090901</v>
      </c>
      <c r="X845">
        <f t="shared" si="235"/>
        <v>48.931818181818016</v>
      </c>
      <c r="Y845" t="e">
        <f t="shared" si="236"/>
        <v>#DIV/0!</v>
      </c>
      <c r="Z845" t="e">
        <f t="shared" si="237"/>
        <v>#DIV/0!</v>
      </c>
      <c r="AA845" t="e">
        <f t="shared" si="238"/>
        <v>#DIV/0!</v>
      </c>
    </row>
    <row r="846" spans="1:27" x14ac:dyDescent="0.25">
      <c r="A846">
        <v>11221</v>
      </c>
      <c r="B846">
        <v>9486</v>
      </c>
      <c r="C846">
        <v>7614</v>
      </c>
      <c r="D846">
        <v>4811</v>
      </c>
      <c r="E846">
        <v>3830</v>
      </c>
      <c r="J846">
        <f t="shared" si="230"/>
        <v>11772.90909090909</v>
      </c>
      <c r="K846">
        <f t="shared" si="225"/>
        <v>9297.515151515152</v>
      </c>
      <c r="L846">
        <f t="shared" si="226"/>
        <v>7376.757575757576</v>
      </c>
      <c r="M846">
        <f t="shared" si="227"/>
        <v>5158.151515151515</v>
      </c>
      <c r="N846">
        <f t="shared" si="228"/>
        <v>4714.969696969697</v>
      </c>
      <c r="O846" t="e">
        <f t="shared" si="229"/>
        <v>#DIV/0!</v>
      </c>
      <c r="P846" t="e">
        <f t="shared" si="229"/>
        <v>#DIV/0!</v>
      </c>
      <c r="Q846" t="e">
        <f t="shared" si="229"/>
        <v>#DIV/0!</v>
      </c>
      <c r="T846">
        <f t="shared" si="231"/>
        <v>-3856.515151515152</v>
      </c>
      <c r="U846">
        <f t="shared" si="232"/>
        <v>-1748.757575757576</v>
      </c>
      <c r="V846">
        <f t="shared" si="233"/>
        <v>-1477.8939393939399</v>
      </c>
      <c r="W846">
        <f t="shared" si="234"/>
        <v>-678.81060606060601</v>
      </c>
      <c r="X846">
        <f t="shared" si="235"/>
        <v>105.84090909090901</v>
      </c>
      <c r="Y846" t="e">
        <f t="shared" si="236"/>
        <v>#DIV/0!</v>
      </c>
      <c r="Z846" t="e">
        <f t="shared" si="237"/>
        <v>#DIV/0!</v>
      </c>
      <c r="AA846" t="e">
        <f t="shared" si="238"/>
        <v>#DIV/0!</v>
      </c>
    </row>
    <row r="847" spans="1:27" x14ac:dyDescent="0.25">
      <c r="A847">
        <v>11671</v>
      </c>
      <c r="B847">
        <v>9207</v>
      </c>
      <c r="C847">
        <v>8241</v>
      </c>
      <c r="D847">
        <v>4288</v>
      </c>
      <c r="E847">
        <v>4672</v>
      </c>
      <c r="J847">
        <f t="shared" si="230"/>
        <v>11808.30303030303</v>
      </c>
      <c r="K847">
        <f t="shared" si="225"/>
        <v>9272.181818181818</v>
      </c>
      <c r="L847">
        <f t="shared" si="226"/>
        <v>7360.909090909091</v>
      </c>
      <c r="M847">
        <f t="shared" si="227"/>
        <v>5143.121212121212</v>
      </c>
      <c r="N847">
        <f t="shared" si="228"/>
        <v>4773.30303030303</v>
      </c>
      <c r="O847" t="e">
        <f t="shared" si="229"/>
        <v>#DIV/0!</v>
      </c>
      <c r="P847" t="e">
        <f t="shared" si="229"/>
        <v>#DIV/0!</v>
      </c>
      <c r="Q847" t="e">
        <f t="shared" si="229"/>
        <v>#DIV/0!</v>
      </c>
      <c r="T847">
        <f t="shared" si="231"/>
        <v>-3821.121212121212</v>
      </c>
      <c r="U847">
        <f t="shared" si="232"/>
        <v>-1774.0909090909099</v>
      </c>
      <c r="V847">
        <f t="shared" si="233"/>
        <v>-1493.7424242424249</v>
      </c>
      <c r="W847">
        <f t="shared" si="234"/>
        <v>-693.84090909090901</v>
      </c>
      <c r="X847">
        <f t="shared" si="235"/>
        <v>164.17424242424204</v>
      </c>
      <c r="Y847" t="e">
        <f t="shared" si="236"/>
        <v>#DIV/0!</v>
      </c>
      <c r="Z847" t="e">
        <f t="shared" si="237"/>
        <v>#DIV/0!</v>
      </c>
      <c r="AA847" t="e">
        <f t="shared" si="238"/>
        <v>#DIV/0!</v>
      </c>
    </row>
    <row r="848" spans="1:27" x14ac:dyDescent="0.25">
      <c r="A848">
        <v>12236</v>
      </c>
      <c r="B848">
        <v>8814</v>
      </c>
      <c r="C848">
        <v>8401</v>
      </c>
      <c r="D848">
        <v>4666</v>
      </c>
      <c r="E848">
        <v>4902</v>
      </c>
      <c r="J848">
        <f t="shared" si="230"/>
        <v>11832.242424242424</v>
      </c>
      <c r="K848">
        <f t="shared" si="225"/>
        <v>9263.636363636364</v>
      </c>
      <c r="L848">
        <f t="shared" si="226"/>
        <v>7330.848484848485</v>
      </c>
      <c r="M848">
        <f t="shared" si="227"/>
        <v>5133.909090909091</v>
      </c>
      <c r="N848">
        <f t="shared" si="228"/>
        <v>4804.575757575758</v>
      </c>
      <c r="O848" t="e">
        <f t="shared" si="229"/>
        <v>#DIV/0!</v>
      </c>
      <c r="P848" t="e">
        <f t="shared" si="229"/>
        <v>#DIV/0!</v>
      </c>
      <c r="Q848" t="e">
        <f t="shared" si="229"/>
        <v>#DIV/0!</v>
      </c>
      <c r="T848">
        <f t="shared" si="231"/>
        <v>-3797.181818181818</v>
      </c>
      <c r="U848">
        <f t="shared" si="232"/>
        <v>-1782.636363636364</v>
      </c>
      <c r="V848">
        <f t="shared" si="233"/>
        <v>-1523.8030303030309</v>
      </c>
      <c r="W848">
        <f t="shared" si="234"/>
        <v>-703.05303030303003</v>
      </c>
      <c r="X848">
        <f t="shared" si="235"/>
        <v>195.44696969696997</v>
      </c>
      <c r="Y848" t="e">
        <f t="shared" si="236"/>
        <v>#DIV/0!</v>
      </c>
      <c r="Z848" t="e">
        <f t="shared" si="237"/>
        <v>#DIV/0!</v>
      </c>
      <c r="AA848" t="e">
        <f t="shared" si="238"/>
        <v>#DIV/0!</v>
      </c>
    </row>
    <row r="849" spans="1:27" x14ac:dyDescent="0.25">
      <c r="A849">
        <v>12063</v>
      </c>
      <c r="B849">
        <v>8764</v>
      </c>
      <c r="C849">
        <v>8962</v>
      </c>
      <c r="D849">
        <v>5641</v>
      </c>
      <c r="E849">
        <v>4700</v>
      </c>
      <c r="J849">
        <f t="shared" si="230"/>
        <v>11818.90909090909</v>
      </c>
      <c r="K849">
        <f t="shared" si="225"/>
        <v>9271.2121212121219</v>
      </c>
      <c r="L849">
        <f t="shared" si="226"/>
        <v>7276.242424242424</v>
      </c>
      <c r="M849">
        <f t="shared" si="227"/>
        <v>5118.787878787879</v>
      </c>
      <c r="N849">
        <f t="shared" si="228"/>
        <v>4814.333333333333</v>
      </c>
      <c r="O849" t="e">
        <f t="shared" si="229"/>
        <v>#DIV/0!</v>
      </c>
      <c r="P849" t="e">
        <f t="shared" si="229"/>
        <v>#DIV/0!</v>
      </c>
      <c r="Q849" t="e">
        <f t="shared" si="229"/>
        <v>#DIV/0!</v>
      </c>
      <c r="T849">
        <f t="shared" si="231"/>
        <v>-3810.515151515152</v>
      </c>
      <c r="U849">
        <f t="shared" si="232"/>
        <v>-1775.060606060606</v>
      </c>
      <c r="V849">
        <f t="shared" si="233"/>
        <v>-1578.4090909090919</v>
      </c>
      <c r="W849">
        <f t="shared" si="234"/>
        <v>-718.17424242424204</v>
      </c>
      <c r="X849">
        <f t="shared" si="235"/>
        <v>205.20454545454504</v>
      </c>
      <c r="Y849" t="e">
        <f t="shared" si="236"/>
        <v>#DIV/0!</v>
      </c>
      <c r="Z849" t="e">
        <f t="shared" si="237"/>
        <v>#DIV/0!</v>
      </c>
      <c r="AA849" t="e">
        <f t="shared" si="238"/>
        <v>#DIV/0!</v>
      </c>
    </row>
    <row r="850" spans="1:27" x14ac:dyDescent="0.25">
      <c r="A850">
        <v>11709</v>
      </c>
      <c r="B850">
        <v>8596</v>
      </c>
      <c r="C850">
        <v>9103</v>
      </c>
      <c r="D850">
        <v>6256</v>
      </c>
      <c r="E850">
        <v>4614</v>
      </c>
      <c r="J850">
        <f t="shared" si="230"/>
        <v>11796.060606060606</v>
      </c>
      <c r="K850">
        <f t="shared" si="225"/>
        <v>9288.454545454546</v>
      </c>
      <c r="L850">
        <f t="shared" si="226"/>
        <v>7174.515151515152</v>
      </c>
      <c r="M850">
        <f t="shared" si="227"/>
        <v>5094.575757575758</v>
      </c>
      <c r="N850">
        <f t="shared" si="228"/>
        <v>4819.878787878788</v>
      </c>
      <c r="O850" t="e">
        <f t="shared" si="229"/>
        <v>#DIV/0!</v>
      </c>
      <c r="P850" t="e">
        <f t="shared" si="229"/>
        <v>#DIV/0!</v>
      </c>
      <c r="Q850" t="e">
        <f t="shared" si="229"/>
        <v>#DIV/0!</v>
      </c>
      <c r="T850">
        <f t="shared" si="231"/>
        <v>-3833.363636363636</v>
      </c>
      <c r="U850">
        <f t="shared" si="232"/>
        <v>-1757.818181818182</v>
      </c>
      <c r="V850">
        <f t="shared" si="233"/>
        <v>-1680.136363636364</v>
      </c>
      <c r="W850">
        <f t="shared" si="234"/>
        <v>-742.38636363636306</v>
      </c>
      <c r="X850">
        <f t="shared" si="235"/>
        <v>210.75</v>
      </c>
      <c r="Y850" t="e">
        <f t="shared" si="236"/>
        <v>#DIV/0!</v>
      </c>
      <c r="Z850" t="e">
        <f t="shared" si="237"/>
        <v>#DIV/0!</v>
      </c>
      <c r="AA850" t="e">
        <f t="shared" si="238"/>
        <v>#DIV/0!</v>
      </c>
    </row>
    <row r="851" spans="1:27" x14ac:dyDescent="0.25">
      <c r="A851">
        <v>11854</v>
      </c>
      <c r="B851">
        <v>8289</v>
      </c>
      <c r="C851">
        <v>8245</v>
      </c>
      <c r="D851">
        <v>5892</v>
      </c>
      <c r="E851">
        <v>4882</v>
      </c>
      <c r="J851">
        <f t="shared" si="230"/>
        <v>11791.818181818182</v>
      </c>
      <c r="K851">
        <f t="shared" si="225"/>
        <v>9314.9696969696961</v>
      </c>
      <c r="L851">
        <f t="shared" si="226"/>
        <v>7074.484848484848</v>
      </c>
      <c r="M851">
        <f t="shared" si="227"/>
        <v>5067.090909090909</v>
      </c>
      <c r="N851">
        <f t="shared" si="228"/>
        <v>4808.515151515152</v>
      </c>
      <c r="O851" t="e">
        <f t="shared" si="229"/>
        <v>#DIV/0!</v>
      </c>
      <c r="P851" t="e">
        <f t="shared" si="229"/>
        <v>#DIV/0!</v>
      </c>
      <c r="Q851" t="e">
        <f t="shared" si="229"/>
        <v>#DIV/0!</v>
      </c>
      <c r="T851">
        <f t="shared" si="231"/>
        <v>-3837.6060606060601</v>
      </c>
      <c r="U851">
        <f t="shared" si="232"/>
        <v>-1731.3030303030318</v>
      </c>
      <c r="V851">
        <f t="shared" si="233"/>
        <v>-1780.1666666666679</v>
      </c>
      <c r="W851">
        <f t="shared" si="234"/>
        <v>-769.87121212121201</v>
      </c>
      <c r="X851">
        <f t="shared" si="235"/>
        <v>199.38636363636397</v>
      </c>
      <c r="Y851" t="e">
        <f t="shared" si="236"/>
        <v>#DIV/0!</v>
      </c>
      <c r="Z851" t="e">
        <f t="shared" si="237"/>
        <v>#DIV/0!</v>
      </c>
      <c r="AA851" t="e">
        <f t="shared" si="238"/>
        <v>#DIV/0!</v>
      </c>
    </row>
    <row r="852" spans="1:27" x14ac:dyDescent="0.25">
      <c r="A852">
        <v>12105</v>
      </c>
      <c r="B852">
        <v>8115</v>
      </c>
      <c r="C852">
        <v>8165</v>
      </c>
      <c r="D852">
        <v>5169</v>
      </c>
      <c r="E852">
        <v>4992</v>
      </c>
      <c r="J852">
        <f t="shared" si="230"/>
        <v>11796.69696969697</v>
      </c>
      <c r="K852">
        <f t="shared" ref="K852:K915" si="239">AVERAGE(B852:B884)</f>
        <v>9354.545454545454</v>
      </c>
      <c r="L852">
        <f t="shared" ref="L852:L915" si="240">AVERAGE(C852:C884)</f>
        <v>7022.818181818182</v>
      </c>
      <c r="M852">
        <f t="shared" ref="M852:M915" si="241">AVERAGE(D852:D884)</f>
        <v>5055.121212121212</v>
      </c>
      <c r="N852">
        <f t="shared" ref="N852:N915" si="242">AVERAGE(E852:E884)</f>
        <v>4783.242424242424</v>
      </c>
      <c r="O852" t="e">
        <f t="shared" ref="O852:Q915" si="243">AVERAGE(F852:F884)</f>
        <v>#DIV/0!</v>
      </c>
      <c r="P852" t="e">
        <f t="shared" si="243"/>
        <v>#DIV/0!</v>
      </c>
      <c r="Q852" t="e">
        <f t="shared" si="243"/>
        <v>#DIV/0!</v>
      </c>
      <c r="T852">
        <f t="shared" si="231"/>
        <v>-3832.7272727272721</v>
      </c>
      <c r="U852">
        <f t="shared" si="232"/>
        <v>-1691.7272727272739</v>
      </c>
      <c r="V852">
        <f t="shared" si="233"/>
        <v>-1831.8333333333339</v>
      </c>
      <c r="W852">
        <f t="shared" si="234"/>
        <v>-781.84090909090901</v>
      </c>
      <c r="X852">
        <f t="shared" si="235"/>
        <v>174.11363636363603</v>
      </c>
      <c r="Y852" t="e">
        <f t="shared" si="236"/>
        <v>#DIV/0!</v>
      </c>
      <c r="Z852" t="e">
        <f t="shared" si="237"/>
        <v>#DIV/0!</v>
      </c>
      <c r="AA852" t="e">
        <f t="shared" si="238"/>
        <v>#DIV/0!</v>
      </c>
    </row>
    <row r="853" spans="1:27" x14ac:dyDescent="0.25">
      <c r="A853">
        <v>11923</v>
      </c>
      <c r="B853">
        <v>7776</v>
      </c>
      <c r="C853">
        <v>7852</v>
      </c>
      <c r="D853">
        <v>5047</v>
      </c>
      <c r="E853">
        <v>5230</v>
      </c>
      <c r="J853">
        <f t="shared" si="230"/>
        <v>11803.939393939394</v>
      </c>
      <c r="K853">
        <f t="shared" si="239"/>
        <v>9399.0909090909099</v>
      </c>
      <c r="L853">
        <f t="shared" si="240"/>
        <v>6991.121212121212</v>
      </c>
      <c r="M853">
        <f t="shared" si="241"/>
        <v>5056.151515151515</v>
      </c>
      <c r="N853">
        <f t="shared" si="242"/>
        <v>4755.363636363636</v>
      </c>
      <c r="O853" t="e">
        <f t="shared" si="243"/>
        <v>#DIV/0!</v>
      </c>
      <c r="P853" t="e">
        <f t="shared" si="243"/>
        <v>#DIV/0!</v>
      </c>
      <c r="Q853" t="e">
        <f t="shared" si="243"/>
        <v>#DIV/0!</v>
      </c>
      <c r="T853">
        <f t="shared" si="231"/>
        <v>-3825.484848484848</v>
      </c>
      <c r="U853">
        <f t="shared" si="232"/>
        <v>-1647.181818181818</v>
      </c>
      <c r="V853">
        <f t="shared" si="233"/>
        <v>-1863.5303030303039</v>
      </c>
      <c r="W853">
        <f t="shared" si="234"/>
        <v>-780.81060606060601</v>
      </c>
      <c r="X853">
        <f t="shared" si="235"/>
        <v>146.23484848484804</v>
      </c>
      <c r="Y853" t="e">
        <f t="shared" si="236"/>
        <v>#DIV/0!</v>
      </c>
      <c r="Z853" t="e">
        <f t="shared" si="237"/>
        <v>#DIV/0!</v>
      </c>
      <c r="AA853" t="e">
        <f t="shared" si="238"/>
        <v>#DIV/0!</v>
      </c>
    </row>
    <row r="854" spans="1:27" x14ac:dyDescent="0.25">
      <c r="A854">
        <v>11672</v>
      </c>
      <c r="B854">
        <v>8094</v>
      </c>
      <c r="C854">
        <v>7912</v>
      </c>
      <c r="D854">
        <v>5531</v>
      </c>
      <c r="E854">
        <v>5353</v>
      </c>
      <c r="J854">
        <f t="shared" si="230"/>
        <v>11813.787878787878</v>
      </c>
      <c r="K854">
        <f t="shared" si="239"/>
        <v>9455.7878787878781</v>
      </c>
      <c r="L854">
        <f t="shared" si="240"/>
        <v>6954</v>
      </c>
      <c r="M854">
        <f t="shared" si="241"/>
        <v>5057.727272727273</v>
      </c>
      <c r="N854">
        <f t="shared" si="242"/>
        <v>4729.757575757576</v>
      </c>
      <c r="O854" t="e">
        <f t="shared" si="243"/>
        <v>#DIV/0!</v>
      </c>
      <c r="P854" t="e">
        <f t="shared" si="243"/>
        <v>#DIV/0!</v>
      </c>
      <c r="Q854" t="e">
        <f t="shared" si="243"/>
        <v>#DIV/0!</v>
      </c>
      <c r="T854">
        <f t="shared" si="231"/>
        <v>-3815.636363636364</v>
      </c>
      <c r="U854">
        <f t="shared" si="232"/>
        <v>-1590.4848484848499</v>
      </c>
      <c r="V854">
        <f t="shared" si="233"/>
        <v>-1900.6515151515159</v>
      </c>
      <c r="W854">
        <f t="shared" si="234"/>
        <v>-779.23484848484804</v>
      </c>
      <c r="X854">
        <f t="shared" si="235"/>
        <v>120.62878787878799</v>
      </c>
      <c r="Y854" t="e">
        <f t="shared" si="236"/>
        <v>#DIV/0!</v>
      </c>
      <c r="Z854" t="e">
        <f t="shared" si="237"/>
        <v>#DIV/0!</v>
      </c>
      <c r="AA854" t="e">
        <f t="shared" si="238"/>
        <v>#DIV/0!</v>
      </c>
    </row>
    <row r="855" spans="1:27" x14ac:dyDescent="0.25">
      <c r="A855">
        <v>11506</v>
      </c>
      <c r="B855">
        <v>8799</v>
      </c>
      <c r="C855">
        <v>8146</v>
      </c>
      <c r="D855">
        <v>5699</v>
      </c>
      <c r="E855">
        <v>5065</v>
      </c>
      <c r="J855">
        <f t="shared" si="230"/>
        <v>11818.878787878788</v>
      </c>
      <c r="K855">
        <f t="shared" si="239"/>
        <v>9509.121212121212</v>
      </c>
      <c r="L855">
        <f t="shared" si="240"/>
        <v>6894.939393939394</v>
      </c>
      <c r="M855">
        <f t="shared" si="241"/>
        <v>5054.545454545455</v>
      </c>
      <c r="N855">
        <f t="shared" si="242"/>
        <v>4715.727272727273</v>
      </c>
      <c r="O855" t="e">
        <f t="shared" si="243"/>
        <v>#DIV/0!</v>
      </c>
      <c r="P855" t="e">
        <f t="shared" si="243"/>
        <v>#DIV/0!</v>
      </c>
      <c r="Q855" t="e">
        <f t="shared" si="243"/>
        <v>#DIV/0!</v>
      </c>
      <c r="T855">
        <f t="shared" si="231"/>
        <v>-3810.545454545454</v>
      </c>
      <c r="U855">
        <f t="shared" si="232"/>
        <v>-1537.1515151515159</v>
      </c>
      <c r="V855">
        <f t="shared" si="233"/>
        <v>-1959.7121212121219</v>
      </c>
      <c r="W855">
        <f t="shared" si="234"/>
        <v>-782.41666666666606</v>
      </c>
      <c r="X855">
        <f t="shared" si="235"/>
        <v>106.59848484848499</v>
      </c>
      <c r="Y855" t="e">
        <f t="shared" si="236"/>
        <v>#DIV/0!</v>
      </c>
      <c r="Z855" t="e">
        <f t="shared" si="237"/>
        <v>#DIV/0!</v>
      </c>
      <c r="AA855" t="e">
        <f t="shared" si="238"/>
        <v>#DIV/0!</v>
      </c>
    </row>
    <row r="856" spans="1:27" x14ac:dyDescent="0.25">
      <c r="A856">
        <v>11503</v>
      </c>
      <c r="B856">
        <v>9136</v>
      </c>
      <c r="C856">
        <v>8350</v>
      </c>
      <c r="D856">
        <v>5538</v>
      </c>
      <c r="E856">
        <v>4913</v>
      </c>
      <c r="J856">
        <f t="shared" si="230"/>
        <v>11832.878787878788</v>
      </c>
      <c r="K856">
        <f t="shared" si="239"/>
        <v>9539.939393939394</v>
      </c>
      <c r="L856">
        <f t="shared" si="240"/>
        <v>6852.515151515152</v>
      </c>
      <c r="M856">
        <f t="shared" si="241"/>
        <v>5051.242424242424</v>
      </c>
      <c r="N856">
        <f t="shared" si="242"/>
        <v>4713.727272727273</v>
      </c>
      <c r="O856" t="e">
        <f t="shared" si="243"/>
        <v>#DIV/0!</v>
      </c>
      <c r="P856" t="e">
        <f t="shared" si="243"/>
        <v>#DIV/0!</v>
      </c>
      <c r="Q856" t="e">
        <f t="shared" si="243"/>
        <v>#DIV/0!</v>
      </c>
      <c r="T856">
        <f t="shared" si="231"/>
        <v>-3796.545454545454</v>
      </c>
      <c r="U856">
        <f t="shared" si="232"/>
        <v>-1506.3333333333339</v>
      </c>
      <c r="V856">
        <f t="shared" si="233"/>
        <v>-2002.136363636364</v>
      </c>
      <c r="W856">
        <f t="shared" si="234"/>
        <v>-785.719696969697</v>
      </c>
      <c r="X856">
        <f t="shared" si="235"/>
        <v>104.59848484848499</v>
      </c>
      <c r="Y856" t="e">
        <f t="shared" si="236"/>
        <v>#DIV/0!</v>
      </c>
      <c r="Z856" t="e">
        <f t="shared" si="237"/>
        <v>#DIV/0!</v>
      </c>
      <c r="AA856" t="e">
        <f t="shared" si="238"/>
        <v>#DIV/0!</v>
      </c>
    </row>
    <row r="857" spans="1:27" x14ac:dyDescent="0.25">
      <c r="A857">
        <v>11645</v>
      </c>
      <c r="B857">
        <v>9338</v>
      </c>
      <c r="C857">
        <v>7769</v>
      </c>
      <c r="D857">
        <v>5136</v>
      </c>
      <c r="E857">
        <v>4973</v>
      </c>
      <c r="J857">
        <f t="shared" si="230"/>
        <v>11863.363636363636</v>
      </c>
      <c r="K857">
        <f t="shared" si="239"/>
        <v>9556.757575757576</v>
      </c>
      <c r="L857">
        <f t="shared" si="240"/>
        <v>6811.181818181818</v>
      </c>
      <c r="M857">
        <f t="shared" si="241"/>
        <v>5061.272727272727</v>
      </c>
      <c r="N857">
        <f t="shared" si="242"/>
        <v>4712.757575757576</v>
      </c>
      <c r="O857" t="e">
        <f t="shared" si="243"/>
        <v>#DIV/0!</v>
      </c>
      <c r="P857" t="e">
        <f t="shared" si="243"/>
        <v>#DIV/0!</v>
      </c>
      <c r="Q857" t="e">
        <f t="shared" si="243"/>
        <v>#DIV/0!</v>
      </c>
      <c r="T857">
        <f t="shared" si="231"/>
        <v>-3766.060606060606</v>
      </c>
      <c r="U857">
        <f t="shared" si="232"/>
        <v>-1489.515151515152</v>
      </c>
      <c r="V857">
        <f t="shared" si="233"/>
        <v>-2043.4696969696979</v>
      </c>
      <c r="W857">
        <f t="shared" si="234"/>
        <v>-775.68939393939399</v>
      </c>
      <c r="X857">
        <f t="shared" si="235"/>
        <v>103.62878787878799</v>
      </c>
      <c r="Y857" t="e">
        <f t="shared" si="236"/>
        <v>#DIV/0!</v>
      </c>
      <c r="Z857" t="e">
        <f t="shared" si="237"/>
        <v>#DIV/0!</v>
      </c>
      <c r="AA857" t="e">
        <f t="shared" si="238"/>
        <v>#DIV/0!</v>
      </c>
    </row>
    <row r="858" spans="1:27" x14ac:dyDescent="0.25">
      <c r="A858">
        <v>11731</v>
      </c>
      <c r="B858">
        <v>9971</v>
      </c>
      <c r="C858">
        <v>7062</v>
      </c>
      <c r="D858">
        <v>4658</v>
      </c>
      <c r="E858">
        <v>5239</v>
      </c>
      <c r="J858">
        <f t="shared" si="230"/>
        <v>11901.181818181818</v>
      </c>
      <c r="K858">
        <f t="shared" si="239"/>
        <v>9567.757575757576</v>
      </c>
      <c r="L858">
        <f t="shared" si="240"/>
        <v>6776.909090909091</v>
      </c>
      <c r="M858">
        <f t="shared" si="241"/>
        <v>5090.272727272727</v>
      </c>
      <c r="N858">
        <f t="shared" si="242"/>
        <v>4704.121212121212</v>
      </c>
      <c r="O858" t="e">
        <f t="shared" si="243"/>
        <v>#DIV/0!</v>
      </c>
      <c r="P858" t="e">
        <f t="shared" si="243"/>
        <v>#DIV/0!</v>
      </c>
      <c r="Q858" t="e">
        <f t="shared" si="243"/>
        <v>#DIV/0!</v>
      </c>
      <c r="T858">
        <f t="shared" si="231"/>
        <v>-3728.242424242424</v>
      </c>
      <c r="U858">
        <f t="shared" si="232"/>
        <v>-1478.515151515152</v>
      </c>
      <c r="V858">
        <f t="shared" si="233"/>
        <v>-2077.7424242424249</v>
      </c>
      <c r="W858">
        <f t="shared" si="234"/>
        <v>-746.68939393939399</v>
      </c>
      <c r="X858">
        <f t="shared" si="235"/>
        <v>94.992424242424022</v>
      </c>
      <c r="Y858" t="e">
        <f t="shared" si="236"/>
        <v>#DIV/0!</v>
      </c>
      <c r="Z858" t="e">
        <f t="shared" si="237"/>
        <v>#DIV/0!</v>
      </c>
      <c r="AA858" t="e">
        <f t="shared" si="238"/>
        <v>#DIV/0!</v>
      </c>
    </row>
    <row r="859" spans="1:27" x14ac:dyDescent="0.25">
      <c r="A859">
        <v>11840</v>
      </c>
      <c r="B859">
        <v>10004</v>
      </c>
      <c r="C859">
        <v>7264</v>
      </c>
      <c r="D859">
        <v>5127</v>
      </c>
      <c r="E859">
        <v>4613</v>
      </c>
      <c r="J859">
        <f t="shared" si="230"/>
        <v>11950.787878787878</v>
      </c>
      <c r="K859">
        <f t="shared" si="239"/>
        <v>9558.454545454546</v>
      </c>
      <c r="L859">
        <f t="shared" si="240"/>
        <v>6771.393939393939</v>
      </c>
      <c r="M859">
        <f t="shared" si="241"/>
        <v>5124.393939393939</v>
      </c>
      <c r="N859">
        <f t="shared" si="242"/>
        <v>4674.424242424242</v>
      </c>
      <c r="O859" t="e">
        <f t="shared" si="243"/>
        <v>#DIV/0!</v>
      </c>
      <c r="P859" t="e">
        <f t="shared" si="243"/>
        <v>#DIV/0!</v>
      </c>
      <c r="Q859" t="e">
        <f t="shared" si="243"/>
        <v>#DIV/0!</v>
      </c>
      <c r="T859">
        <f t="shared" si="231"/>
        <v>-3678.636363636364</v>
      </c>
      <c r="U859">
        <f t="shared" si="232"/>
        <v>-1487.818181818182</v>
      </c>
      <c r="V859">
        <f t="shared" si="233"/>
        <v>-2083.2575757575769</v>
      </c>
      <c r="W859">
        <f t="shared" si="234"/>
        <v>-712.56818181818198</v>
      </c>
      <c r="X859">
        <f t="shared" si="235"/>
        <v>65.295454545454049</v>
      </c>
      <c r="Y859" t="e">
        <f t="shared" si="236"/>
        <v>#DIV/0!</v>
      </c>
      <c r="Z859" t="e">
        <f t="shared" si="237"/>
        <v>#DIV/0!</v>
      </c>
      <c r="AA859" t="e">
        <f t="shared" si="238"/>
        <v>#DIV/0!</v>
      </c>
    </row>
    <row r="860" spans="1:27" x14ac:dyDescent="0.25">
      <c r="A860">
        <v>12083</v>
      </c>
      <c r="B860">
        <v>10331</v>
      </c>
      <c r="C860">
        <v>7159</v>
      </c>
      <c r="D860">
        <v>5820</v>
      </c>
      <c r="E860">
        <v>4266</v>
      </c>
      <c r="J860">
        <f t="shared" si="230"/>
        <v>12005.575757575758</v>
      </c>
      <c r="K860">
        <f t="shared" si="239"/>
        <v>9556.0909090909099</v>
      </c>
      <c r="L860">
        <f t="shared" si="240"/>
        <v>6759.454545454545</v>
      </c>
      <c r="M860">
        <f t="shared" si="241"/>
        <v>5126.181818181818</v>
      </c>
      <c r="N860">
        <f t="shared" si="242"/>
        <v>4667.272727272727</v>
      </c>
      <c r="O860" t="e">
        <f t="shared" si="243"/>
        <v>#DIV/0!</v>
      </c>
      <c r="P860" t="e">
        <f t="shared" si="243"/>
        <v>#DIV/0!</v>
      </c>
      <c r="Q860" t="e">
        <f t="shared" si="243"/>
        <v>#DIV/0!</v>
      </c>
      <c r="T860">
        <f t="shared" si="231"/>
        <v>-3623.8484848484841</v>
      </c>
      <c r="U860">
        <f t="shared" si="232"/>
        <v>-1490.181818181818</v>
      </c>
      <c r="V860">
        <f t="shared" si="233"/>
        <v>-2095.1969696969709</v>
      </c>
      <c r="W860">
        <f t="shared" si="234"/>
        <v>-710.780303030303</v>
      </c>
      <c r="X860">
        <f t="shared" si="235"/>
        <v>58.143939393939036</v>
      </c>
      <c r="Y860" t="e">
        <f t="shared" si="236"/>
        <v>#DIV/0!</v>
      </c>
      <c r="Z860" t="e">
        <f t="shared" si="237"/>
        <v>#DIV/0!</v>
      </c>
      <c r="AA860" t="e">
        <f t="shared" si="238"/>
        <v>#DIV/0!</v>
      </c>
    </row>
    <row r="861" spans="1:27" x14ac:dyDescent="0.25">
      <c r="A861">
        <v>11710</v>
      </c>
      <c r="B861">
        <v>10304</v>
      </c>
      <c r="C861">
        <v>6793</v>
      </c>
      <c r="D861">
        <v>5855</v>
      </c>
      <c r="E861">
        <v>4758</v>
      </c>
      <c r="J861">
        <f t="shared" si="230"/>
        <v>12045.272727272728</v>
      </c>
      <c r="K861">
        <f t="shared" si="239"/>
        <v>9533.6666666666661</v>
      </c>
      <c r="L861">
        <f t="shared" si="240"/>
        <v>6758.878787878788</v>
      </c>
      <c r="M861">
        <f t="shared" si="241"/>
        <v>5106.333333333333</v>
      </c>
      <c r="N861">
        <f t="shared" si="242"/>
        <v>4684.060606060606</v>
      </c>
      <c r="O861" t="e">
        <f t="shared" si="243"/>
        <v>#DIV/0!</v>
      </c>
      <c r="P861" t="e">
        <f t="shared" si="243"/>
        <v>#DIV/0!</v>
      </c>
      <c r="Q861" t="e">
        <f t="shared" si="243"/>
        <v>#DIV/0!</v>
      </c>
      <c r="T861">
        <f t="shared" si="231"/>
        <v>-3584.1515151515141</v>
      </c>
      <c r="U861">
        <f t="shared" si="232"/>
        <v>-1512.6060606060619</v>
      </c>
      <c r="V861">
        <f t="shared" si="233"/>
        <v>-2095.7727272727279</v>
      </c>
      <c r="W861">
        <f t="shared" si="234"/>
        <v>-730.62878787878799</v>
      </c>
      <c r="X861">
        <f t="shared" si="235"/>
        <v>74.931818181818016</v>
      </c>
      <c r="Y861" t="e">
        <f t="shared" si="236"/>
        <v>#DIV/0!</v>
      </c>
      <c r="Z861" t="e">
        <f t="shared" si="237"/>
        <v>#DIV/0!</v>
      </c>
      <c r="AA861" t="e">
        <f t="shared" si="238"/>
        <v>#DIV/0!</v>
      </c>
    </row>
    <row r="862" spans="1:27" x14ac:dyDescent="0.25">
      <c r="A862">
        <v>10880</v>
      </c>
      <c r="B862">
        <v>9197</v>
      </c>
      <c r="C862">
        <v>6838</v>
      </c>
      <c r="D862">
        <v>5731</v>
      </c>
      <c r="E862">
        <v>4808</v>
      </c>
      <c r="J862">
        <f t="shared" si="230"/>
        <v>12092.515151515152</v>
      </c>
      <c r="K862">
        <f t="shared" si="239"/>
        <v>9498.6666666666661</v>
      </c>
      <c r="L862">
        <f t="shared" si="240"/>
        <v>6773.454545454545</v>
      </c>
      <c r="M862">
        <f t="shared" si="241"/>
        <v>5087.484848484848</v>
      </c>
      <c r="N862">
        <f t="shared" si="242"/>
        <v>4690.272727272727</v>
      </c>
      <c r="O862" t="e">
        <f t="shared" si="243"/>
        <v>#DIV/0!</v>
      </c>
      <c r="P862" t="e">
        <f t="shared" si="243"/>
        <v>#DIV/0!</v>
      </c>
      <c r="Q862" t="e">
        <f t="shared" si="243"/>
        <v>#DIV/0!</v>
      </c>
      <c r="T862">
        <f t="shared" si="231"/>
        <v>-3536.9090909090901</v>
      </c>
      <c r="U862">
        <f t="shared" si="232"/>
        <v>-1547.6060606060619</v>
      </c>
      <c r="V862">
        <f t="shared" si="233"/>
        <v>-2081.1969696969709</v>
      </c>
      <c r="W862">
        <f t="shared" si="234"/>
        <v>-749.47727272727298</v>
      </c>
      <c r="X862">
        <f t="shared" si="235"/>
        <v>81.143939393939036</v>
      </c>
      <c r="Y862" t="e">
        <f t="shared" si="236"/>
        <v>#DIV/0!</v>
      </c>
      <c r="Z862" t="e">
        <f t="shared" si="237"/>
        <v>#DIV/0!</v>
      </c>
      <c r="AA862" t="e">
        <f t="shared" si="238"/>
        <v>#DIV/0!</v>
      </c>
    </row>
    <row r="863" spans="1:27" x14ac:dyDescent="0.25">
      <c r="A863">
        <v>10917</v>
      </c>
      <c r="B863">
        <v>8880</v>
      </c>
      <c r="C863">
        <v>6893</v>
      </c>
      <c r="D863">
        <v>5739</v>
      </c>
      <c r="E863">
        <v>4550</v>
      </c>
      <c r="J863">
        <f t="shared" si="230"/>
        <v>12173.424242424242</v>
      </c>
      <c r="K863">
        <f t="shared" si="239"/>
        <v>9494.7272727272721</v>
      </c>
      <c r="L863">
        <f t="shared" si="240"/>
        <v>6785.030303030303</v>
      </c>
      <c r="M863">
        <f t="shared" si="241"/>
        <v>5067.575757575758</v>
      </c>
      <c r="N863">
        <f t="shared" si="242"/>
        <v>4677.393939393939</v>
      </c>
      <c r="O863" t="e">
        <f t="shared" si="243"/>
        <v>#DIV/0!</v>
      </c>
      <c r="P863" t="e">
        <f t="shared" si="243"/>
        <v>#DIV/0!</v>
      </c>
      <c r="Q863" t="e">
        <f t="shared" si="243"/>
        <v>#DIV/0!</v>
      </c>
      <c r="T863">
        <f t="shared" si="231"/>
        <v>-3456</v>
      </c>
      <c r="U863">
        <f t="shared" si="232"/>
        <v>-1551.5454545454559</v>
      </c>
      <c r="V863">
        <f t="shared" si="233"/>
        <v>-2069.6212121212129</v>
      </c>
      <c r="W863">
        <f t="shared" si="234"/>
        <v>-769.38636363636306</v>
      </c>
      <c r="X863">
        <f t="shared" si="235"/>
        <v>68.265151515151047</v>
      </c>
      <c r="Y863" t="e">
        <f t="shared" si="236"/>
        <v>#DIV/0!</v>
      </c>
      <c r="Z863" t="e">
        <f t="shared" si="237"/>
        <v>#DIV/0!</v>
      </c>
      <c r="AA863" t="e">
        <f t="shared" si="238"/>
        <v>#DIV/0!</v>
      </c>
    </row>
    <row r="864" spans="1:27" x14ac:dyDescent="0.25">
      <c r="A864">
        <v>11355</v>
      </c>
      <c r="B864">
        <v>9383</v>
      </c>
      <c r="C864">
        <v>6795</v>
      </c>
      <c r="D864">
        <v>5696</v>
      </c>
      <c r="E864">
        <v>4328</v>
      </c>
      <c r="J864">
        <f t="shared" si="230"/>
        <v>12259.757575757576</v>
      </c>
      <c r="K864">
        <f t="shared" si="239"/>
        <v>9504.363636363636</v>
      </c>
      <c r="L864">
        <f t="shared" si="240"/>
        <v>6792.666666666667</v>
      </c>
      <c r="M864">
        <f t="shared" si="241"/>
        <v>5041.151515151515</v>
      </c>
      <c r="N864">
        <f t="shared" si="242"/>
        <v>4652.69696969697</v>
      </c>
      <c r="O864" t="e">
        <f t="shared" si="243"/>
        <v>#DIV/0!</v>
      </c>
      <c r="P864" t="e">
        <f t="shared" si="243"/>
        <v>#DIV/0!</v>
      </c>
      <c r="Q864" t="e">
        <f t="shared" si="243"/>
        <v>#DIV/0!</v>
      </c>
      <c r="T864">
        <f t="shared" si="231"/>
        <v>-3369.6666666666661</v>
      </c>
      <c r="U864">
        <f t="shared" si="232"/>
        <v>-1541.9090909090919</v>
      </c>
      <c r="V864">
        <f t="shared" si="233"/>
        <v>-2061.984848484849</v>
      </c>
      <c r="W864">
        <f t="shared" si="234"/>
        <v>-795.81060606060601</v>
      </c>
      <c r="X864">
        <f t="shared" si="235"/>
        <v>43.568181818181984</v>
      </c>
      <c r="Y864" t="e">
        <f t="shared" si="236"/>
        <v>#DIV/0!</v>
      </c>
      <c r="Z864" t="e">
        <f t="shared" si="237"/>
        <v>#DIV/0!</v>
      </c>
      <c r="AA864" t="e">
        <f t="shared" si="238"/>
        <v>#DIV/0!</v>
      </c>
    </row>
    <row r="865" spans="1:27" x14ac:dyDescent="0.25">
      <c r="A865">
        <v>11346</v>
      </c>
      <c r="B865">
        <v>9851</v>
      </c>
      <c r="C865">
        <v>7200</v>
      </c>
      <c r="D865">
        <v>5388</v>
      </c>
      <c r="E865">
        <v>3955</v>
      </c>
      <c r="J865">
        <f t="shared" si="230"/>
        <v>12326.484848484848</v>
      </c>
      <c r="K865">
        <f t="shared" si="239"/>
        <v>9500.484848484848</v>
      </c>
      <c r="L865">
        <f t="shared" si="240"/>
        <v>6803.030303030303</v>
      </c>
      <c r="M865">
        <f t="shared" si="241"/>
        <v>5017.393939393939</v>
      </c>
      <c r="N865">
        <f t="shared" si="242"/>
        <v>4618.242424242424</v>
      </c>
      <c r="O865" t="e">
        <f t="shared" si="243"/>
        <v>#DIV/0!</v>
      </c>
      <c r="P865" t="e">
        <f t="shared" si="243"/>
        <v>#DIV/0!</v>
      </c>
      <c r="Q865" t="e">
        <f t="shared" si="243"/>
        <v>#DIV/0!</v>
      </c>
      <c r="T865">
        <f t="shared" si="231"/>
        <v>-3302.939393939394</v>
      </c>
      <c r="U865">
        <f t="shared" si="232"/>
        <v>-1545.7878787878799</v>
      </c>
      <c r="V865">
        <f t="shared" si="233"/>
        <v>-2051.6212121212129</v>
      </c>
      <c r="W865">
        <f t="shared" si="234"/>
        <v>-819.56818181818198</v>
      </c>
      <c r="X865">
        <f t="shared" si="235"/>
        <v>9.1136363636360329</v>
      </c>
      <c r="Y865" t="e">
        <f t="shared" si="236"/>
        <v>#DIV/0!</v>
      </c>
      <c r="Z865" t="e">
        <f t="shared" si="237"/>
        <v>#DIV/0!</v>
      </c>
      <c r="AA865" t="e">
        <f t="shared" si="238"/>
        <v>#DIV/0!</v>
      </c>
    </row>
    <row r="866" spans="1:27" x14ac:dyDescent="0.25">
      <c r="A866">
        <v>11339</v>
      </c>
      <c r="B866">
        <v>9354</v>
      </c>
      <c r="C866">
        <v>7266</v>
      </c>
      <c r="D866">
        <v>5019</v>
      </c>
      <c r="E866">
        <v>3871</v>
      </c>
      <c r="J866">
        <f t="shared" si="230"/>
        <v>12387</v>
      </c>
      <c r="K866">
        <f t="shared" si="239"/>
        <v>9476.121212121212</v>
      </c>
      <c r="L866">
        <f t="shared" si="240"/>
        <v>6801.878787878788</v>
      </c>
      <c r="M866">
        <f t="shared" si="241"/>
        <v>5001.606060606061</v>
      </c>
      <c r="N866">
        <f t="shared" si="242"/>
        <v>4604.545454545455</v>
      </c>
      <c r="O866" t="e">
        <f t="shared" si="243"/>
        <v>#DIV/0!</v>
      </c>
      <c r="P866" t="e">
        <f t="shared" si="243"/>
        <v>#DIV/0!</v>
      </c>
      <c r="Q866" t="e">
        <f t="shared" si="243"/>
        <v>#DIV/0!</v>
      </c>
      <c r="T866">
        <f t="shared" si="231"/>
        <v>-3242.424242424242</v>
      </c>
      <c r="U866">
        <f t="shared" si="232"/>
        <v>-1570.1515151515159</v>
      </c>
      <c r="V866">
        <f t="shared" si="233"/>
        <v>-2052.7727272727279</v>
      </c>
      <c r="W866">
        <f t="shared" si="234"/>
        <v>-835.35606060606005</v>
      </c>
      <c r="X866">
        <f t="shared" si="235"/>
        <v>-4.5833333333330302</v>
      </c>
      <c r="Y866" t="e">
        <f t="shared" si="236"/>
        <v>#DIV/0!</v>
      </c>
      <c r="Z866" t="e">
        <f t="shared" si="237"/>
        <v>#DIV/0!</v>
      </c>
      <c r="AA866" t="e">
        <f t="shared" si="238"/>
        <v>#DIV/0!</v>
      </c>
    </row>
    <row r="867" spans="1:27" x14ac:dyDescent="0.25">
      <c r="A867">
        <v>11554</v>
      </c>
      <c r="B867">
        <v>8963</v>
      </c>
      <c r="C867">
        <v>6969</v>
      </c>
      <c r="D867">
        <v>5096</v>
      </c>
      <c r="E867">
        <v>5135</v>
      </c>
      <c r="J867">
        <f t="shared" si="230"/>
        <v>12452.787878787878</v>
      </c>
      <c r="K867">
        <f t="shared" si="239"/>
        <v>9459.69696969697</v>
      </c>
      <c r="L867">
        <f t="shared" si="240"/>
        <v>6787.272727272727</v>
      </c>
      <c r="M867">
        <f t="shared" si="241"/>
        <v>5002.787878787879</v>
      </c>
      <c r="N867">
        <f t="shared" si="242"/>
        <v>4634.484848484848</v>
      </c>
      <c r="O867" t="e">
        <f t="shared" si="243"/>
        <v>#DIV/0!</v>
      </c>
      <c r="P867" t="e">
        <f t="shared" si="243"/>
        <v>#DIV/0!</v>
      </c>
      <c r="Q867" t="e">
        <f t="shared" si="243"/>
        <v>#DIV/0!</v>
      </c>
      <c r="T867">
        <f t="shared" si="231"/>
        <v>-3176.636363636364</v>
      </c>
      <c r="U867">
        <f t="shared" si="232"/>
        <v>-1586.575757575758</v>
      </c>
      <c r="V867">
        <f t="shared" si="233"/>
        <v>-2067.3787878787889</v>
      </c>
      <c r="W867">
        <f t="shared" si="234"/>
        <v>-834.17424242424204</v>
      </c>
      <c r="X867">
        <f t="shared" si="235"/>
        <v>25.356060606060055</v>
      </c>
      <c r="Y867" t="e">
        <f t="shared" si="236"/>
        <v>#DIV/0!</v>
      </c>
      <c r="Z867" t="e">
        <f t="shared" si="237"/>
        <v>#DIV/0!</v>
      </c>
      <c r="AA867" t="e">
        <f t="shared" si="238"/>
        <v>#DIV/0!</v>
      </c>
    </row>
    <row r="868" spans="1:27" x14ac:dyDescent="0.25">
      <c r="A868">
        <v>11613</v>
      </c>
      <c r="B868">
        <v>9394</v>
      </c>
      <c r="C868">
        <v>7073</v>
      </c>
      <c r="D868">
        <v>4933</v>
      </c>
      <c r="E868">
        <v>5290</v>
      </c>
      <c r="J868">
        <f t="shared" si="230"/>
        <v>12524.484848484848</v>
      </c>
      <c r="K868">
        <f t="shared" si="239"/>
        <v>9454.060606060606</v>
      </c>
      <c r="L868">
        <f t="shared" si="240"/>
        <v>6782.969696969697</v>
      </c>
      <c r="M868">
        <f t="shared" si="241"/>
        <v>5018.878787878788</v>
      </c>
      <c r="N868">
        <f t="shared" si="242"/>
        <v>4637.69696969697</v>
      </c>
      <c r="O868" t="e">
        <f t="shared" si="243"/>
        <v>#DIV/0!</v>
      </c>
      <c r="P868" t="e">
        <f t="shared" si="243"/>
        <v>#DIV/0!</v>
      </c>
      <c r="Q868" t="e">
        <f t="shared" si="243"/>
        <v>#DIV/0!</v>
      </c>
      <c r="T868">
        <f t="shared" si="231"/>
        <v>-3104.939393939394</v>
      </c>
      <c r="U868">
        <f t="shared" si="232"/>
        <v>-1592.2121212121219</v>
      </c>
      <c r="V868">
        <f t="shared" si="233"/>
        <v>-2071.6818181818189</v>
      </c>
      <c r="W868">
        <f t="shared" si="234"/>
        <v>-818.08333333333303</v>
      </c>
      <c r="X868">
        <f t="shared" si="235"/>
        <v>28.568181818181984</v>
      </c>
      <c r="Y868" t="e">
        <f t="shared" si="236"/>
        <v>#DIV/0!</v>
      </c>
      <c r="Z868" t="e">
        <f t="shared" si="237"/>
        <v>#DIV/0!</v>
      </c>
      <c r="AA868" t="e">
        <f t="shared" si="238"/>
        <v>#DIV/0!</v>
      </c>
    </row>
    <row r="869" spans="1:27" x14ac:dyDescent="0.25">
      <c r="A869">
        <v>11392</v>
      </c>
      <c r="B869">
        <v>9704</v>
      </c>
      <c r="C869">
        <v>7058</v>
      </c>
      <c r="D869">
        <v>5092</v>
      </c>
      <c r="E869">
        <v>4287</v>
      </c>
      <c r="J869">
        <f t="shared" si="230"/>
        <v>12603.69696969697</v>
      </c>
      <c r="K869">
        <f t="shared" si="239"/>
        <v>9433.636363636364</v>
      </c>
      <c r="L869">
        <f t="shared" si="240"/>
        <v>6785.606060606061</v>
      </c>
      <c r="M869">
        <f t="shared" si="241"/>
        <v>5030.727272727273</v>
      </c>
      <c r="N869">
        <f t="shared" si="242"/>
        <v>4635.515151515152</v>
      </c>
      <c r="O869" t="e">
        <f t="shared" si="243"/>
        <v>#DIV/0!</v>
      </c>
      <c r="P869" t="e">
        <f t="shared" si="243"/>
        <v>#DIV/0!</v>
      </c>
      <c r="Q869" t="e">
        <f t="shared" si="243"/>
        <v>#DIV/0!</v>
      </c>
      <c r="T869">
        <f t="shared" si="231"/>
        <v>-3025.7272727272721</v>
      </c>
      <c r="U869">
        <f t="shared" si="232"/>
        <v>-1612.636363636364</v>
      </c>
      <c r="V869">
        <f t="shared" si="233"/>
        <v>-2069.045454545455</v>
      </c>
      <c r="W869">
        <f t="shared" si="234"/>
        <v>-806.23484848484804</v>
      </c>
      <c r="X869">
        <f t="shared" si="235"/>
        <v>26.386363636363967</v>
      </c>
      <c r="Y869" t="e">
        <f t="shared" si="236"/>
        <v>#DIV/0!</v>
      </c>
      <c r="Z869" t="e">
        <f t="shared" si="237"/>
        <v>#DIV/0!</v>
      </c>
      <c r="AA869" t="e">
        <f t="shared" si="238"/>
        <v>#DIV/0!</v>
      </c>
    </row>
    <row r="870" spans="1:27" x14ac:dyDescent="0.25">
      <c r="A870">
        <v>11360</v>
      </c>
      <c r="B870">
        <v>9872</v>
      </c>
      <c r="C870">
        <v>6663</v>
      </c>
      <c r="D870">
        <v>5577</v>
      </c>
      <c r="E870">
        <v>4803</v>
      </c>
      <c r="J870">
        <f t="shared" si="230"/>
        <v>12687.030303030304</v>
      </c>
      <c r="K870">
        <f t="shared" si="239"/>
        <v>9396.181818181818</v>
      </c>
      <c r="L870">
        <f t="shared" si="240"/>
        <v>6791.424242424242</v>
      </c>
      <c r="M870">
        <f t="shared" si="241"/>
        <v>5023</v>
      </c>
      <c r="N870">
        <f t="shared" si="242"/>
        <v>4660.636363636364</v>
      </c>
      <c r="O870" t="e">
        <f t="shared" si="243"/>
        <v>#DIV/0!</v>
      </c>
      <c r="P870" t="e">
        <f t="shared" si="243"/>
        <v>#DIV/0!</v>
      </c>
      <c r="Q870" t="e">
        <f t="shared" si="243"/>
        <v>#DIV/0!</v>
      </c>
      <c r="T870">
        <f t="shared" si="231"/>
        <v>-2942.3939393939381</v>
      </c>
      <c r="U870">
        <f t="shared" si="232"/>
        <v>-1650.0909090909099</v>
      </c>
      <c r="V870">
        <f t="shared" si="233"/>
        <v>-2063.2272727272739</v>
      </c>
      <c r="W870">
        <f t="shared" si="234"/>
        <v>-813.96212121212102</v>
      </c>
      <c r="X870">
        <f t="shared" si="235"/>
        <v>51.507575757575978</v>
      </c>
      <c r="Y870" t="e">
        <f t="shared" si="236"/>
        <v>#DIV/0!</v>
      </c>
      <c r="Z870" t="e">
        <f t="shared" si="237"/>
        <v>#DIV/0!</v>
      </c>
      <c r="AA870" t="e">
        <f t="shared" si="238"/>
        <v>#DIV/0!</v>
      </c>
    </row>
    <row r="871" spans="1:27" x14ac:dyDescent="0.25">
      <c r="A871">
        <v>11428</v>
      </c>
      <c r="B871">
        <v>10157</v>
      </c>
      <c r="C871">
        <v>6707</v>
      </c>
      <c r="D871">
        <v>5442</v>
      </c>
      <c r="E871">
        <v>5841</v>
      </c>
      <c r="J871">
        <f t="shared" si="230"/>
        <v>12771.151515151516</v>
      </c>
      <c r="K871">
        <f t="shared" si="239"/>
        <v>9361.242424242424</v>
      </c>
      <c r="L871">
        <f t="shared" si="240"/>
        <v>6807.060606060606</v>
      </c>
      <c r="M871">
        <f t="shared" si="241"/>
        <v>4998.969696969697</v>
      </c>
      <c r="N871">
        <f t="shared" si="242"/>
        <v>4678.969696969697</v>
      </c>
      <c r="O871" t="e">
        <f t="shared" si="243"/>
        <v>#DIV/0!</v>
      </c>
      <c r="P871" t="e">
        <f t="shared" si="243"/>
        <v>#DIV/0!</v>
      </c>
      <c r="Q871" t="e">
        <f t="shared" si="243"/>
        <v>#DIV/0!</v>
      </c>
      <c r="T871">
        <f t="shared" si="231"/>
        <v>-2858.2727272727261</v>
      </c>
      <c r="U871">
        <f t="shared" si="232"/>
        <v>-1685.0303030303039</v>
      </c>
      <c r="V871">
        <f t="shared" si="233"/>
        <v>-2047.5909090909099</v>
      </c>
      <c r="W871">
        <f t="shared" si="234"/>
        <v>-837.99242424242402</v>
      </c>
      <c r="X871">
        <f t="shared" si="235"/>
        <v>69.840909090909008</v>
      </c>
      <c r="Y871" t="e">
        <f t="shared" si="236"/>
        <v>#DIV/0!</v>
      </c>
      <c r="Z871" t="e">
        <f t="shared" si="237"/>
        <v>#DIV/0!</v>
      </c>
      <c r="AA871" t="e">
        <f t="shared" si="238"/>
        <v>#DIV/0!</v>
      </c>
    </row>
    <row r="872" spans="1:27" x14ac:dyDescent="0.25">
      <c r="A872">
        <v>11344</v>
      </c>
      <c r="B872">
        <v>10341</v>
      </c>
      <c r="C872">
        <v>6573</v>
      </c>
      <c r="D872">
        <v>4863</v>
      </c>
      <c r="E872">
        <v>5444</v>
      </c>
      <c r="J872">
        <f t="shared" si="230"/>
        <v>12863.272727272728</v>
      </c>
      <c r="K872">
        <f t="shared" si="239"/>
        <v>9339.636363636364</v>
      </c>
      <c r="L872">
        <f t="shared" si="240"/>
        <v>6827.212121212121</v>
      </c>
      <c r="M872">
        <f t="shared" si="241"/>
        <v>4982.969696969697</v>
      </c>
      <c r="N872">
        <f t="shared" si="242"/>
        <v>4677.939393939394</v>
      </c>
      <c r="O872" t="e">
        <f t="shared" si="243"/>
        <v>#DIV/0!</v>
      </c>
      <c r="P872" t="e">
        <f t="shared" si="243"/>
        <v>#DIV/0!</v>
      </c>
      <c r="Q872" t="e">
        <f t="shared" si="243"/>
        <v>#DIV/0!</v>
      </c>
      <c r="T872">
        <f t="shared" si="231"/>
        <v>-2766.1515151515141</v>
      </c>
      <c r="U872">
        <f t="shared" si="232"/>
        <v>-1706.636363636364</v>
      </c>
      <c r="V872">
        <f t="shared" si="233"/>
        <v>-2027.4393939393949</v>
      </c>
      <c r="W872">
        <f t="shared" si="234"/>
        <v>-853.99242424242402</v>
      </c>
      <c r="X872">
        <f t="shared" si="235"/>
        <v>68.810606060606005</v>
      </c>
      <c r="Y872" t="e">
        <f t="shared" si="236"/>
        <v>#DIV/0!</v>
      </c>
      <c r="Z872" t="e">
        <f t="shared" si="237"/>
        <v>#DIV/0!</v>
      </c>
      <c r="AA872" t="e">
        <f t="shared" si="238"/>
        <v>#DIV/0!</v>
      </c>
    </row>
    <row r="873" spans="1:27" x14ac:dyDescent="0.25">
      <c r="A873">
        <v>11989</v>
      </c>
      <c r="B873">
        <v>10297</v>
      </c>
      <c r="C873">
        <v>6776</v>
      </c>
      <c r="D873">
        <v>4667</v>
      </c>
      <c r="E873">
        <v>4182</v>
      </c>
      <c r="J873">
        <f t="shared" si="230"/>
        <v>12961</v>
      </c>
      <c r="K873">
        <f t="shared" si="239"/>
        <v>9314.30303030303</v>
      </c>
      <c r="L873">
        <f t="shared" si="240"/>
        <v>6869.757575757576</v>
      </c>
      <c r="M873">
        <f t="shared" si="241"/>
        <v>4995.333333333333</v>
      </c>
      <c r="N873">
        <f t="shared" si="242"/>
        <v>4685.212121212121</v>
      </c>
      <c r="O873" t="e">
        <f t="shared" si="243"/>
        <v>#DIV/0!</v>
      </c>
      <c r="P873" t="e">
        <f t="shared" si="243"/>
        <v>#DIV/0!</v>
      </c>
      <c r="Q873" t="e">
        <f t="shared" si="243"/>
        <v>#DIV/0!</v>
      </c>
      <c r="T873">
        <f t="shared" si="231"/>
        <v>-2668.424242424242</v>
      </c>
      <c r="U873">
        <f t="shared" si="232"/>
        <v>-1731.9696969696979</v>
      </c>
      <c r="V873">
        <f t="shared" si="233"/>
        <v>-1984.8939393939399</v>
      </c>
      <c r="W873">
        <f t="shared" si="234"/>
        <v>-841.62878787878799</v>
      </c>
      <c r="X873">
        <f t="shared" si="235"/>
        <v>76.08333333333303</v>
      </c>
      <c r="Y873" t="e">
        <f t="shared" si="236"/>
        <v>#DIV/0!</v>
      </c>
      <c r="Z873" t="e">
        <f t="shared" si="237"/>
        <v>#DIV/0!</v>
      </c>
      <c r="AA873" t="e">
        <f t="shared" si="238"/>
        <v>#DIV/0!</v>
      </c>
    </row>
    <row r="874" spans="1:27" x14ac:dyDescent="0.25">
      <c r="A874">
        <v>12721</v>
      </c>
      <c r="B874">
        <v>10129</v>
      </c>
      <c r="C874">
        <v>7193</v>
      </c>
      <c r="D874">
        <v>4683</v>
      </c>
      <c r="E874">
        <v>3972</v>
      </c>
      <c r="J874">
        <f t="shared" si="230"/>
        <v>13032.787878787878</v>
      </c>
      <c r="K874">
        <f t="shared" si="239"/>
        <v>9264.8484848484841</v>
      </c>
      <c r="L874">
        <f t="shared" si="240"/>
        <v>6913.363636363636</v>
      </c>
      <c r="M874">
        <f t="shared" si="241"/>
        <v>5022.606060606061</v>
      </c>
      <c r="N874">
        <f t="shared" si="242"/>
        <v>4708.939393939394</v>
      </c>
      <c r="O874" t="e">
        <f t="shared" si="243"/>
        <v>#DIV/0!</v>
      </c>
      <c r="P874" t="e">
        <f t="shared" si="243"/>
        <v>#DIV/0!</v>
      </c>
      <c r="Q874" t="e">
        <f t="shared" si="243"/>
        <v>#DIV/0!</v>
      </c>
      <c r="T874">
        <f t="shared" si="231"/>
        <v>-2596.636363636364</v>
      </c>
      <c r="U874">
        <f t="shared" si="232"/>
        <v>-1781.4242424242439</v>
      </c>
      <c r="V874">
        <f t="shared" si="233"/>
        <v>-1941.2878787878799</v>
      </c>
      <c r="W874">
        <f t="shared" si="234"/>
        <v>-814.35606060606005</v>
      </c>
      <c r="X874">
        <f t="shared" si="235"/>
        <v>99.810606060606005</v>
      </c>
      <c r="Y874" t="e">
        <f t="shared" si="236"/>
        <v>#DIV/0!</v>
      </c>
      <c r="Z874" t="e">
        <f t="shared" si="237"/>
        <v>#DIV/0!</v>
      </c>
      <c r="AA874" t="e">
        <f t="shared" si="238"/>
        <v>#DIV/0!</v>
      </c>
    </row>
    <row r="875" spans="1:27" x14ac:dyDescent="0.25">
      <c r="A875">
        <v>12845</v>
      </c>
      <c r="B875">
        <v>9786</v>
      </c>
      <c r="C875">
        <v>7018</v>
      </c>
      <c r="D875">
        <v>4423</v>
      </c>
      <c r="E875">
        <v>4049</v>
      </c>
      <c r="J875">
        <f t="shared" si="230"/>
        <v>13075.939393939394</v>
      </c>
      <c r="K875">
        <f t="shared" si="239"/>
        <v>9209.060606060606</v>
      </c>
      <c r="L875">
        <f t="shared" si="240"/>
        <v>6935.242424242424</v>
      </c>
      <c r="M875">
        <f t="shared" si="241"/>
        <v>5041.878787878788</v>
      </c>
      <c r="N875">
        <f t="shared" si="242"/>
        <v>4702.272727272727</v>
      </c>
      <c r="O875" t="e">
        <f t="shared" si="243"/>
        <v>#DIV/0!</v>
      </c>
      <c r="P875" t="e">
        <f t="shared" si="243"/>
        <v>#DIV/0!</v>
      </c>
      <c r="Q875" t="e">
        <f t="shared" si="243"/>
        <v>#DIV/0!</v>
      </c>
      <c r="T875">
        <f t="shared" si="231"/>
        <v>-2553.484848484848</v>
      </c>
      <c r="U875">
        <f t="shared" si="232"/>
        <v>-1837.2121212121219</v>
      </c>
      <c r="V875">
        <f t="shared" si="233"/>
        <v>-1919.4090909090919</v>
      </c>
      <c r="W875">
        <f t="shared" si="234"/>
        <v>-795.08333333333303</v>
      </c>
      <c r="X875">
        <f t="shared" si="235"/>
        <v>93.143939393939036</v>
      </c>
      <c r="Y875" t="e">
        <f t="shared" si="236"/>
        <v>#DIV/0!</v>
      </c>
      <c r="Z875" t="e">
        <f t="shared" si="237"/>
        <v>#DIV/0!</v>
      </c>
      <c r="AA875" t="e">
        <f t="shared" si="238"/>
        <v>#DIV/0!</v>
      </c>
    </row>
    <row r="876" spans="1:27" x14ac:dyDescent="0.25">
      <c r="A876">
        <v>13024</v>
      </c>
      <c r="B876">
        <v>9091</v>
      </c>
      <c r="C876">
        <v>6477</v>
      </c>
      <c r="D876">
        <v>4075</v>
      </c>
      <c r="E876">
        <v>4087</v>
      </c>
      <c r="J876">
        <f t="shared" si="230"/>
        <v>13113.969696969696</v>
      </c>
      <c r="K876">
        <f t="shared" si="239"/>
        <v>9172.060606060606</v>
      </c>
      <c r="L876">
        <f t="shared" si="240"/>
        <v>6969.606060606061</v>
      </c>
      <c r="M876">
        <f t="shared" si="241"/>
        <v>5056.939393939394</v>
      </c>
      <c r="N876">
        <f t="shared" si="242"/>
        <v>4688</v>
      </c>
      <c r="O876" t="e">
        <f t="shared" si="243"/>
        <v>#DIV/0!</v>
      </c>
      <c r="P876" t="e">
        <f t="shared" si="243"/>
        <v>#DIV/0!</v>
      </c>
      <c r="Q876" t="e">
        <f t="shared" si="243"/>
        <v>#DIV/0!</v>
      </c>
      <c r="T876">
        <f t="shared" si="231"/>
        <v>-2515.454545454546</v>
      </c>
      <c r="U876">
        <f t="shared" si="232"/>
        <v>-1874.2121212121219</v>
      </c>
      <c r="V876">
        <f t="shared" si="233"/>
        <v>-1885.045454545455</v>
      </c>
      <c r="W876">
        <f t="shared" si="234"/>
        <v>-780.02272727272702</v>
      </c>
      <c r="X876">
        <f t="shared" si="235"/>
        <v>78.871212121212011</v>
      </c>
      <c r="Y876" t="e">
        <f t="shared" si="236"/>
        <v>#DIV/0!</v>
      </c>
      <c r="Z876" t="e">
        <f t="shared" si="237"/>
        <v>#DIV/0!</v>
      </c>
      <c r="AA876" t="e">
        <f t="shared" si="238"/>
        <v>#DIV/0!</v>
      </c>
    </row>
    <row r="877" spans="1:27" x14ac:dyDescent="0.25">
      <c r="A877">
        <v>12711</v>
      </c>
      <c r="B877">
        <v>8843</v>
      </c>
      <c r="C877">
        <v>6327</v>
      </c>
      <c r="D877">
        <v>4199</v>
      </c>
      <c r="E877">
        <v>4636</v>
      </c>
      <c r="J877">
        <f t="shared" si="230"/>
        <v>13140.151515151516</v>
      </c>
      <c r="K877">
        <f t="shared" si="239"/>
        <v>9167.8484848484841</v>
      </c>
      <c r="L877">
        <f t="shared" si="240"/>
        <v>7021.909090909091</v>
      </c>
      <c r="M877">
        <f t="shared" si="241"/>
        <v>5074.727272727273</v>
      </c>
      <c r="N877">
        <f t="shared" si="242"/>
        <v>4713.606060606061</v>
      </c>
      <c r="O877" t="e">
        <f t="shared" si="243"/>
        <v>#DIV/0!</v>
      </c>
      <c r="P877" t="e">
        <f t="shared" si="243"/>
        <v>#DIV/0!</v>
      </c>
      <c r="Q877" t="e">
        <f t="shared" si="243"/>
        <v>#DIV/0!</v>
      </c>
      <c r="T877">
        <f t="shared" si="231"/>
        <v>-2489.2727272727261</v>
      </c>
      <c r="U877">
        <f t="shared" si="232"/>
        <v>-1878.4242424242439</v>
      </c>
      <c r="V877">
        <f t="shared" si="233"/>
        <v>-1832.7424242424249</v>
      </c>
      <c r="W877">
        <f t="shared" si="234"/>
        <v>-762.23484848484804</v>
      </c>
      <c r="X877">
        <f t="shared" si="235"/>
        <v>104.47727272727298</v>
      </c>
      <c r="Y877" t="e">
        <f t="shared" si="236"/>
        <v>#DIV/0!</v>
      </c>
      <c r="Z877" t="e">
        <f t="shared" si="237"/>
        <v>#DIV/0!</v>
      </c>
      <c r="AA877" t="e">
        <f t="shared" si="238"/>
        <v>#DIV/0!</v>
      </c>
    </row>
    <row r="878" spans="1:27" x14ac:dyDescent="0.25">
      <c r="A878">
        <v>12216</v>
      </c>
      <c r="B878">
        <v>8552</v>
      </c>
      <c r="C878">
        <v>6569</v>
      </c>
      <c r="D878">
        <v>4462</v>
      </c>
      <c r="E878">
        <v>5354</v>
      </c>
      <c r="J878">
        <f t="shared" si="230"/>
        <v>13163.181818181818</v>
      </c>
      <c r="K878">
        <f t="shared" si="239"/>
        <v>9163.9090909090901</v>
      </c>
      <c r="L878">
        <f t="shared" si="240"/>
        <v>7064.212121212121</v>
      </c>
      <c r="M878">
        <f t="shared" si="241"/>
        <v>5085.484848484848</v>
      </c>
      <c r="N878">
        <f t="shared" si="242"/>
        <v>4747.424242424242</v>
      </c>
      <c r="O878" t="e">
        <f t="shared" si="243"/>
        <v>#DIV/0!</v>
      </c>
      <c r="P878" t="e">
        <f t="shared" si="243"/>
        <v>#DIV/0!</v>
      </c>
      <c r="Q878" t="e">
        <f t="shared" si="243"/>
        <v>#DIV/0!</v>
      </c>
      <c r="T878">
        <f t="shared" si="231"/>
        <v>-2466.242424242424</v>
      </c>
      <c r="U878">
        <f t="shared" si="232"/>
        <v>-1882.3636363636379</v>
      </c>
      <c r="V878">
        <f t="shared" si="233"/>
        <v>-1790.4393939393949</v>
      </c>
      <c r="W878">
        <f t="shared" si="234"/>
        <v>-751.47727272727298</v>
      </c>
      <c r="X878">
        <f t="shared" si="235"/>
        <v>138.29545454545405</v>
      </c>
      <c r="Y878" t="e">
        <f t="shared" si="236"/>
        <v>#DIV/0!</v>
      </c>
      <c r="Z878" t="e">
        <f t="shared" si="237"/>
        <v>#DIV/0!</v>
      </c>
      <c r="AA878" t="e">
        <f t="shared" si="238"/>
        <v>#DIV/0!</v>
      </c>
    </row>
    <row r="879" spans="1:27" x14ac:dyDescent="0.25">
      <c r="A879">
        <v>12389</v>
      </c>
      <c r="B879">
        <v>8650</v>
      </c>
      <c r="C879">
        <v>7091</v>
      </c>
      <c r="D879">
        <v>4315</v>
      </c>
      <c r="E879">
        <v>5755</v>
      </c>
      <c r="J879">
        <f t="shared" si="230"/>
        <v>13193.818181818182</v>
      </c>
      <c r="K879">
        <f t="shared" si="239"/>
        <v>9155.636363636364</v>
      </c>
      <c r="L879">
        <f t="shared" si="240"/>
        <v>7080.545454545455</v>
      </c>
      <c r="M879">
        <f t="shared" si="241"/>
        <v>5087.939393939394</v>
      </c>
      <c r="N879">
        <f t="shared" si="242"/>
        <v>4746.333333333333</v>
      </c>
      <c r="O879" t="e">
        <f t="shared" si="243"/>
        <v>#DIV/0!</v>
      </c>
      <c r="P879" t="e">
        <f t="shared" si="243"/>
        <v>#DIV/0!</v>
      </c>
      <c r="Q879" t="e">
        <f t="shared" si="243"/>
        <v>#DIV/0!</v>
      </c>
      <c r="T879">
        <f t="shared" si="231"/>
        <v>-2435.6060606060601</v>
      </c>
      <c r="U879">
        <f t="shared" si="232"/>
        <v>-1890.636363636364</v>
      </c>
      <c r="V879">
        <f t="shared" si="233"/>
        <v>-1774.106060606061</v>
      </c>
      <c r="W879">
        <f t="shared" si="234"/>
        <v>-749.02272727272702</v>
      </c>
      <c r="X879">
        <f t="shared" si="235"/>
        <v>137.20454545454504</v>
      </c>
      <c r="Y879" t="e">
        <f t="shared" si="236"/>
        <v>#DIV/0!</v>
      </c>
      <c r="Z879" t="e">
        <f t="shared" si="237"/>
        <v>#DIV/0!</v>
      </c>
      <c r="AA879" t="e">
        <f t="shared" si="238"/>
        <v>#DIV/0!</v>
      </c>
    </row>
    <row r="880" spans="1:27" x14ac:dyDescent="0.25">
      <c r="A880">
        <v>12461</v>
      </c>
      <c r="B880">
        <v>8925</v>
      </c>
      <c r="C880">
        <v>7249</v>
      </c>
      <c r="D880">
        <v>3984</v>
      </c>
      <c r="E880">
        <v>5704</v>
      </c>
      <c r="J880">
        <f t="shared" si="230"/>
        <v>13223.151515151516</v>
      </c>
      <c r="K880">
        <f t="shared" si="239"/>
        <v>9142.424242424242</v>
      </c>
      <c r="L880">
        <f t="shared" si="240"/>
        <v>7069.848484848485</v>
      </c>
      <c r="M880">
        <f t="shared" si="241"/>
        <v>5104.090909090909</v>
      </c>
      <c r="N880">
        <f t="shared" si="242"/>
        <v>4713.151515151515</v>
      </c>
      <c r="O880" t="e">
        <f t="shared" si="243"/>
        <v>#DIV/0!</v>
      </c>
      <c r="P880" t="e">
        <f t="shared" si="243"/>
        <v>#DIV/0!</v>
      </c>
      <c r="Q880" t="e">
        <f t="shared" si="243"/>
        <v>#DIV/0!</v>
      </c>
      <c r="T880">
        <f t="shared" si="231"/>
        <v>-2406.2727272727261</v>
      </c>
      <c r="U880">
        <f t="shared" si="232"/>
        <v>-1903.8484848484859</v>
      </c>
      <c r="V880">
        <f t="shared" si="233"/>
        <v>-1784.8030303030309</v>
      </c>
      <c r="W880">
        <f t="shared" si="234"/>
        <v>-732.87121212121201</v>
      </c>
      <c r="X880">
        <f t="shared" si="235"/>
        <v>104.02272727272702</v>
      </c>
      <c r="Y880" t="e">
        <f t="shared" si="236"/>
        <v>#DIV/0!</v>
      </c>
      <c r="Z880" t="e">
        <f t="shared" si="237"/>
        <v>#DIV/0!</v>
      </c>
      <c r="AA880" t="e">
        <f t="shared" si="238"/>
        <v>#DIV/0!</v>
      </c>
    </row>
    <row r="881" spans="1:27" x14ac:dyDescent="0.25">
      <c r="A881">
        <v>11796</v>
      </c>
      <c r="B881">
        <v>9064</v>
      </c>
      <c r="C881">
        <v>6599</v>
      </c>
      <c r="D881">
        <v>4167</v>
      </c>
      <c r="E881">
        <v>5224</v>
      </c>
      <c r="J881">
        <f t="shared" si="230"/>
        <v>13259.272727272728</v>
      </c>
      <c r="K881">
        <f t="shared" si="239"/>
        <v>9124.0909090909099</v>
      </c>
      <c r="L881">
        <f t="shared" si="240"/>
        <v>7052.848484848485</v>
      </c>
      <c r="M881">
        <f t="shared" si="241"/>
        <v>5140.424242424242</v>
      </c>
      <c r="N881">
        <f t="shared" si="242"/>
        <v>4676.545454545455</v>
      </c>
      <c r="O881" t="e">
        <f t="shared" si="243"/>
        <v>#DIV/0!</v>
      </c>
      <c r="P881" t="e">
        <f t="shared" si="243"/>
        <v>#DIV/0!</v>
      </c>
      <c r="Q881" t="e">
        <f t="shared" si="243"/>
        <v>#DIV/0!</v>
      </c>
      <c r="T881">
        <f t="shared" si="231"/>
        <v>-2370.1515151515141</v>
      </c>
      <c r="U881">
        <f t="shared" si="232"/>
        <v>-1922.181818181818</v>
      </c>
      <c r="V881">
        <f t="shared" si="233"/>
        <v>-1801.8030303030309</v>
      </c>
      <c r="W881">
        <f t="shared" si="234"/>
        <v>-696.53787878787898</v>
      </c>
      <c r="X881">
        <f t="shared" si="235"/>
        <v>67.41666666666697</v>
      </c>
      <c r="Y881" t="e">
        <f t="shared" si="236"/>
        <v>#DIV/0!</v>
      </c>
      <c r="Z881" t="e">
        <f t="shared" si="237"/>
        <v>#DIV/0!</v>
      </c>
      <c r="AA881" t="e">
        <f t="shared" si="238"/>
        <v>#DIV/0!</v>
      </c>
    </row>
    <row r="882" spans="1:27" x14ac:dyDescent="0.25">
      <c r="A882">
        <v>11309</v>
      </c>
      <c r="B882">
        <v>9333</v>
      </c>
      <c r="C882">
        <v>5605</v>
      </c>
      <c r="D882">
        <v>4842</v>
      </c>
      <c r="E882">
        <v>4883</v>
      </c>
      <c r="J882">
        <f t="shared" si="230"/>
        <v>13319.666666666666</v>
      </c>
      <c r="K882">
        <f t="shared" si="239"/>
        <v>9106.121212121212</v>
      </c>
      <c r="L882">
        <f t="shared" si="240"/>
        <v>7061</v>
      </c>
      <c r="M882">
        <f t="shared" si="241"/>
        <v>5171.575757575758</v>
      </c>
      <c r="N882">
        <f t="shared" si="242"/>
        <v>4668.575757575758</v>
      </c>
      <c r="O882" t="e">
        <f t="shared" si="243"/>
        <v>#DIV/0!</v>
      </c>
      <c r="P882" t="e">
        <f t="shared" si="243"/>
        <v>#DIV/0!</v>
      </c>
      <c r="Q882" t="e">
        <f t="shared" si="243"/>
        <v>#DIV/0!</v>
      </c>
      <c r="T882">
        <f t="shared" si="231"/>
        <v>-2309.757575757576</v>
      </c>
      <c r="U882">
        <f t="shared" si="232"/>
        <v>-1940.1515151515159</v>
      </c>
      <c r="V882">
        <f t="shared" si="233"/>
        <v>-1793.6515151515159</v>
      </c>
      <c r="W882">
        <f t="shared" si="234"/>
        <v>-665.38636363636306</v>
      </c>
      <c r="X882">
        <f t="shared" si="235"/>
        <v>59.446969696969973</v>
      </c>
      <c r="Y882" t="e">
        <f t="shared" si="236"/>
        <v>#DIV/0!</v>
      </c>
      <c r="Z882" t="e">
        <f t="shared" si="237"/>
        <v>#DIV/0!</v>
      </c>
      <c r="AA882" t="e">
        <f t="shared" si="238"/>
        <v>#DIV/0!</v>
      </c>
    </row>
    <row r="883" spans="1:27" x14ac:dyDescent="0.25">
      <c r="A883">
        <v>11569</v>
      </c>
      <c r="B883">
        <v>9471</v>
      </c>
      <c r="C883">
        <v>5802</v>
      </c>
      <c r="D883">
        <v>5349</v>
      </c>
      <c r="E883">
        <v>4239</v>
      </c>
      <c r="J883">
        <f t="shared" si="230"/>
        <v>13397.60606060606</v>
      </c>
      <c r="K883">
        <f t="shared" si="239"/>
        <v>9089.0909090909099</v>
      </c>
      <c r="L883">
        <f t="shared" si="240"/>
        <v>7109.272727272727</v>
      </c>
      <c r="M883">
        <f t="shared" si="241"/>
        <v>5182.484848484848</v>
      </c>
      <c r="N883">
        <f t="shared" si="242"/>
        <v>4672.636363636364</v>
      </c>
      <c r="O883" t="e">
        <f t="shared" si="243"/>
        <v>#DIV/0!</v>
      </c>
      <c r="P883" t="e">
        <f t="shared" si="243"/>
        <v>#DIV/0!</v>
      </c>
      <c r="Q883" t="e">
        <f t="shared" si="243"/>
        <v>#DIV/0!</v>
      </c>
      <c r="T883">
        <f t="shared" si="231"/>
        <v>-2231.818181818182</v>
      </c>
      <c r="U883">
        <f t="shared" si="232"/>
        <v>-1957.181818181818</v>
      </c>
      <c r="V883">
        <f t="shared" si="233"/>
        <v>-1745.3787878787889</v>
      </c>
      <c r="W883">
        <f t="shared" si="234"/>
        <v>-654.47727272727298</v>
      </c>
      <c r="X883">
        <f t="shared" si="235"/>
        <v>63.507575757575978</v>
      </c>
      <c r="Y883" t="e">
        <f t="shared" si="236"/>
        <v>#DIV/0!</v>
      </c>
      <c r="Z883" t="e">
        <f t="shared" si="237"/>
        <v>#DIV/0!</v>
      </c>
      <c r="AA883" t="e">
        <f t="shared" si="238"/>
        <v>#DIV/0!</v>
      </c>
    </row>
    <row r="884" spans="1:27" x14ac:dyDescent="0.25">
      <c r="A884">
        <v>12015</v>
      </c>
      <c r="B884">
        <v>9595</v>
      </c>
      <c r="C884">
        <v>6540</v>
      </c>
      <c r="D884">
        <v>5497</v>
      </c>
      <c r="E884">
        <v>4048</v>
      </c>
      <c r="J884">
        <f t="shared" si="230"/>
        <v>13469.484848484848</v>
      </c>
      <c r="K884">
        <f t="shared" si="239"/>
        <v>9073.515151515152</v>
      </c>
      <c r="L884">
        <f t="shared" si="240"/>
        <v>7141.484848484848</v>
      </c>
      <c r="M884">
        <f t="shared" si="241"/>
        <v>5177.818181818182</v>
      </c>
      <c r="N884">
        <f t="shared" si="242"/>
        <v>4696.515151515152</v>
      </c>
      <c r="O884" t="e">
        <f t="shared" si="243"/>
        <v>#DIV/0!</v>
      </c>
      <c r="P884" t="e">
        <f t="shared" si="243"/>
        <v>#DIV/0!</v>
      </c>
      <c r="Q884" t="e">
        <f t="shared" si="243"/>
        <v>#DIV/0!</v>
      </c>
      <c r="T884">
        <f t="shared" si="231"/>
        <v>-2159.939393939394</v>
      </c>
      <c r="U884">
        <f t="shared" si="232"/>
        <v>-1972.757575757576</v>
      </c>
      <c r="V884">
        <f t="shared" si="233"/>
        <v>-1713.1666666666679</v>
      </c>
      <c r="W884">
        <f t="shared" si="234"/>
        <v>-659.14393939393904</v>
      </c>
      <c r="X884">
        <f t="shared" si="235"/>
        <v>87.386363636363967</v>
      </c>
      <c r="Y884" t="e">
        <f t="shared" si="236"/>
        <v>#DIV/0!</v>
      </c>
      <c r="Z884" t="e">
        <f t="shared" si="237"/>
        <v>#DIV/0!</v>
      </c>
      <c r="AA884" t="e">
        <f t="shared" si="238"/>
        <v>#DIV/0!</v>
      </c>
    </row>
    <row r="885" spans="1:27" x14ac:dyDescent="0.25">
      <c r="A885">
        <v>12344</v>
      </c>
      <c r="B885">
        <v>9585</v>
      </c>
      <c r="C885">
        <v>7119</v>
      </c>
      <c r="D885">
        <v>5203</v>
      </c>
      <c r="E885">
        <v>4072</v>
      </c>
      <c r="J885">
        <f t="shared" si="230"/>
        <v>13517.818181818182</v>
      </c>
      <c r="K885">
        <f t="shared" si="239"/>
        <v>9045.545454545454</v>
      </c>
      <c r="L885">
        <f t="shared" si="240"/>
        <v>7153.666666666667</v>
      </c>
      <c r="M885">
        <f t="shared" si="241"/>
        <v>5162.969696969697</v>
      </c>
      <c r="N885">
        <f t="shared" si="242"/>
        <v>4723</v>
      </c>
      <c r="O885" t="e">
        <f t="shared" si="243"/>
        <v>#DIV/0!</v>
      </c>
      <c r="P885" t="e">
        <f t="shared" si="243"/>
        <v>#DIV/0!</v>
      </c>
      <c r="Q885" t="e">
        <f t="shared" si="243"/>
        <v>#DIV/0!</v>
      </c>
      <c r="T885">
        <f t="shared" si="231"/>
        <v>-2111.6060606060601</v>
      </c>
      <c r="U885">
        <f t="shared" si="232"/>
        <v>-2000.7272727272739</v>
      </c>
      <c r="V885">
        <f t="shared" si="233"/>
        <v>-1700.984848484849</v>
      </c>
      <c r="W885">
        <f t="shared" si="234"/>
        <v>-673.99242424242402</v>
      </c>
      <c r="X885">
        <f t="shared" si="235"/>
        <v>113.87121212121201</v>
      </c>
      <c r="Y885" t="e">
        <f t="shared" si="236"/>
        <v>#DIV/0!</v>
      </c>
      <c r="Z885" t="e">
        <f t="shared" si="237"/>
        <v>#DIV/0!</v>
      </c>
      <c r="AA885" t="e">
        <f t="shared" si="238"/>
        <v>#DIV/0!</v>
      </c>
    </row>
    <row r="886" spans="1:27" x14ac:dyDescent="0.25">
      <c r="A886">
        <v>12248</v>
      </c>
      <c r="B886">
        <v>9647</v>
      </c>
      <c r="C886">
        <v>6627</v>
      </c>
      <c r="D886">
        <v>5099</v>
      </c>
      <c r="E886">
        <v>4385</v>
      </c>
      <c r="J886">
        <f t="shared" si="230"/>
        <v>13547.09090909091</v>
      </c>
      <c r="K886">
        <f t="shared" si="239"/>
        <v>9015.7272727272721</v>
      </c>
      <c r="L886">
        <f t="shared" si="240"/>
        <v>7168.575757575758</v>
      </c>
      <c r="M886">
        <f t="shared" si="241"/>
        <v>5151.757575757576</v>
      </c>
      <c r="N886">
        <f t="shared" si="242"/>
        <v>4738.727272727273</v>
      </c>
      <c r="O886" t="e">
        <f t="shared" si="243"/>
        <v>#DIV/0!</v>
      </c>
      <c r="P886" t="e">
        <f t="shared" si="243"/>
        <v>#DIV/0!</v>
      </c>
      <c r="Q886" t="e">
        <f t="shared" si="243"/>
        <v>#DIV/0!</v>
      </c>
      <c r="T886">
        <f t="shared" si="231"/>
        <v>-2082.3333333333321</v>
      </c>
      <c r="U886">
        <f t="shared" si="232"/>
        <v>-2030.5454545454559</v>
      </c>
      <c r="V886">
        <f t="shared" si="233"/>
        <v>-1686.075757575758</v>
      </c>
      <c r="W886">
        <f t="shared" si="234"/>
        <v>-685.20454545454504</v>
      </c>
      <c r="X886">
        <f t="shared" si="235"/>
        <v>129.59848484848499</v>
      </c>
      <c r="Y886" t="e">
        <f t="shared" si="236"/>
        <v>#DIV/0!</v>
      </c>
      <c r="Z886" t="e">
        <f t="shared" si="237"/>
        <v>#DIV/0!</v>
      </c>
      <c r="AA886" t="e">
        <f t="shared" si="238"/>
        <v>#DIV/0!</v>
      </c>
    </row>
    <row r="887" spans="1:27" x14ac:dyDescent="0.25">
      <c r="A887">
        <v>11840</v>
      </c>
      <c r="B887">
        <v>9854</v>
      </c>
      <c r="C887">
        <v>5963</v>
      </c>
      <c r="D887">
        <v>5426</v>
      </c>
      <c r="E887">
        <v>4890</v>
      </c>
      <c r="J887">
        <f t="shared" si="230"/>
        <v>13597.181818181818</v>
      </c>
      <c r="K887">
        <f t="shared" si="239"/>
        <v>8986.424242424242</v>
      </c>
      <c r="L887">
        <f t="shared" si="240"/>
        <v>7210.454545454545</v>
      </c>
      <c r="M887">
        <f t="shared" si="241"/>
        <v>5129.69696969697</v>
      </c>
      <c r="N887">
        <f t="shared" si="242"/>
        <v>4745.757575757576</v>
      </c>
      <c r="O887" t="e">
        <f t="shared" si="243"/>
        <v>#DIV/0!</v>
      </c>
      <c r="P887" t="e">
        <f t="shared" si="243"/>
        <v>#DIV/0!</v>
      </c>
      <c r="Q887" t="e">
        <f t="shared" si="243"/>
        <v>#DIV/0!</v>
      </c>
      <c r="T887">
        <f t="shared" si="231"/>
        <v>-2032.242424242424</v>
      </c>
      <c r="U887">
        <f t="shared" si="232"/>
        <v>-2059.8484848484859</v>
      </c>
      <c r="V887">
        <f t="shared" si="233"/>
        <v>-1644.1969696969709</v>
      </c>
      <c r="W887">
        <f t="shared" si="234"/>
        <v>-707.26515151515105</v>
      </c>
      <c r="X887">
        <f t="shared" si="235"/>
        <v>136.62878787878799</v>
      </c>
      <c r="Y887" t="e">
        <f t="shared" si="236"/>
        <v>#DIV/0!</v>
      </c>
      <c r="Z887" t="e">
        <f t="shared" si="237"/>
        <v>#DIV/0!</v>
      </c>
      <c r="AA887" t="e">
        <f t="shared" si="238"/>
        <v>#DIV/0!</v>
      </c>
    </row>
    <row r="888" spans="1:27" x14ac:dyDescent="0.25">
      <c r="A888">
        <v>11968</v>
      </c>
      <c r="B888">
        <v>9816</v>
      </c>
      <c r="C888">
        <v>6746</v>
      </c>
      <c r="D888">
        <v>5590</v>
      </c>
      <c r="E888">
        <v>4999</v>
      </c>
      <c r="J888">
        <f t="shared" si="230"/>
        <v>13672.39393939394</v>
      </c>
      <c r="K888">
        <f t="shared" si="239"/>
        <v>8947.2121212121219</v>
      </c>
      <c r="L888">
        <f t="shared" si="240"/>
        <v>7280</v>
      </c>
      <c r="M888">
        <f t="shared" si="241"/>
        <v>5088.090909090909</v>
      </c>
      <c r="N888">
        <f t="shared" si="242"/>
        <v>4751.848484848485</v>
      </c>
      <c r="O888" t="e">
        <f t="shared" si="243"/>
        <v>#DIV/0!</v>
      </c>
      <c r="P888" t="e">
        <f t="shared" si="243"/>
        <v>#DIV/0!</v>
      </c>
      <c r="Q888" t="e">
        <f t="shared" si="243"/>
        <v>#DIV/0!</v>
      </c>
      <c r="T888">
        <f t="shared" si="231"/>
        <v>-1957.0303030303021</v>
      </c>
      <c r="U888">
        <f t="shared" si="232"/>
        <v>-2099.060606060606</v>
      </c>
      <c r="V888">
        <f t="shared" si="233"/>
        <v>-1574.6515151515159</v>
      </c>
      <c r="W888">
        <f t="shared" si="234"/>
        <v>-748.87121212121201</v>
      </c>
      <c r="X888">
        <f t="shared" si="235"/>
        <v>142.719696969697</v>
      </c>
      <c r="Y888" t="e">
        <f t="shared" si="236"/>
        <v>#DIV/0!</v>
      </c>
      <c r="Z888" t="e">
        <f t="shared" si="237"/>
        <v>#DIV/0!</v>
      </c>
      <c r="AA888" t="e">
        <f t="shared" si="238"/>
        <v>#DIV/0!</v>
      </c>
    </row>
    <row r="889" spans="1:27" x14ac:dyDescent="0.25">
      <c r="A889">
        <v>12509</v>
      </c>
      <c r="B889">
        <v>9691</v>
      </c>
      <c r="C889">
        <v>6986</v>
      </c>
      <c r="D889">
        <v>5869</v>
      </c>
      <c r="E889">
        <v>4881</v>
      </c>
      <c r="J889">
        <f t="shared" si="230"/>
        <v>13733.333333333334</v>
      </c>
      <c r="K889">
        <f t="shared" si="239"/>
        <v>8904.7272727272721</v>
      </c>
      <c r="L889">
        <f t="shared" si="240"/>
        <v>7320.181818181818</v>
      </c>
      <c r="M889">
        <f t="shared" si="241"/>
        <v>5053.636363636364</v>
      </c>
      <c r="N889">
        <f t="shared" si="242"/>
        <v>4763.363636363636</v>
      </c>
      <c r="O889" t="e">
        <f t="shared" si="243"/>
        <v>#DIV/0!</v>
      </c>
      <c r="P889" t="e">
        <f t="shared" si="243"/>
        <v>#DIV/0!</v>
      </c>
      <c r="Q889" t="e">
        <f t="shared" si="243"/>
        <v>#DIV/0!</v>
      </c>
      <c r="T889">
        <f t="shared" si="231"/>
        <v>-1896.0909090909081</v>
      </c>
      <c r="U889">
        <f t="shared" si="232"/>
        <v>-2141.5454545454559</v>
      </c>
      <c r="V889">
        <f t="shared" si="233"/>
        <v>-1534.4696969696979</v>
      </c>
      <c r="W889">
        <f t="shared" si="234"/>
        <v>-783.32575757575705</v>
      </c>
      <c r="X889">
        <f t="shared" si="235"/>
        <v>154.23484848484804</v>
      </c>
      <c r="Y889" t="e">
        <f t="shared" si="236"/>
        <v>#DIV/0!</v>
      </c>
      <c r="Z889" t="e">
        <f t="shared" si="237"/>
        <v>#DIV/0!</v>
      </c>
      <c r="AA889" t="e">
        <f t="shared" si="238"/>
        <v>#DIV/0!</v>
      </c>
    </row>
    <row r="890" spans="1:27" x14ac:dyDescent="0.25">
      <c r="A890">
        <v>12893</v>
      </c>
      <c r="B890">
        <v>9701</v>
      </c>
      <c r="C890">
        <v>6638</v>
      </c>
      <c r="D890">
        <v>6093</v>
      </c>
      <c r="E890">
        <v>4688</v>
      </c>
      <c r="J890">
        <f t="shared" si="230"/>
        <v>13776.30303030303</v>
      </c>
      <c r="K890">
        <f t="shared" si="239"/>
        <v>8864.636363636364</v>
      </c>
      <c r="L890">
        <f t="shared" si="240"/>
        <v>7333.939393939394</v>
      </c>
      <c r="M890">
        <f t="shared" si="241"/>
        <v>5026.454545454545</v>
      </c>
      <c r="N890">
        <f t="shared" si="242"/>
        <v>4765.848484848485</v>
      </c>
      <c r="O890" t="e">
        <f t="shared" si="243"/>
        <v>#DIV/0!</v>
      </c>
      <c r="P890" t="e">
        <f t="shared" si="243"/>
        <v>#DIV/0!</v>
      </c>
      <c r="Q890" t="e">
        <f t="shared" si="243"/>
        <v>#DIV/0!</v>
      </c>
      <c r="T890">
        <f t="shared" si="231"/>
        <v>-1853.121212121212</v>
      </c>
      <c r="U890">
        <f t="shared" si="232"/>
        <v>-2181.636363636364</v>
      </c>
      <c r="V890">
        <f t="shared" si="233"/>
        <v>-1520.7121212121219</v>
      </c>
      <c r="W890">
        <f t="shared" si="234"/>
        <v>-810.50757575757598</v>
      </c>
      <c r="X890">
        <f t="shared" si="235"/>
        <v>156.719696969697</v>
      </c>
      <c r="Y890" t="e">
        <f t="shared" si="236"/>
        <v>#DIV/0!</v>
      </c>
      <c r="Z890" t="e">
        <f t="shared" si="237"/>
        <v>#DIV/0!</v>
      </c>
      <c r="AA890" t="e">
        <f t="shared" si="238"/>
        <v>#DIV/0!</v>
      </c>
    </row>
    <row r="891" spans="1:27" x14ac:dyDescent="0.25">
      <c r="A891">
        <v>13368</v>
      </c>
      <c r="B891">
        <v>9664</v>
      </c>
      <c r="C891">
        <v>6880</v>
      </c>
      <c r="D891">
        <v>5784</v>
      </c>
      <c r="E891">
        <v>4259</v>
      </c>
      <c r="J891">
        <f t="shared" si="230"/>
        <v>13820.39393939394</v>
      </c>
      <c r="K891">
        <f t="shared" si="239"/>
        <v>8821.878787878788</v>
      </c>
      <c r="L891">
        <f t="shared" si="240"/>
        <v>7365.30303030303</v>
      </c>
      <c r="M891">
        <f t="shared" si="241"/>
        <v>4986.787878787879</v>
      </c>
      <c r="N891">
        <f t="shared" si="242"/>
        <v>4775.878787878788</v>
      </c>
      <c r="O891" t="e">
        <f t="shared" si="243"/>
        <v>#DIV/0!</v>
      </c>
      <c r="P891" t="e">
        <f t="shared" si="243"/>
        <v>#DIV/0!</v>
      </c>
      <c r="Q891" t="e">
        <f t="shared" si="243"/>
        <v>#DIV/0!</v>
      </c>
      <c r="T891">
        <f t="shared" si="231"/>
        <v>-1809.0303030303021</v>
      </c>
      <c r="U891">
        <f t="shared" si="232"/>
        <v>-2224.3939393939399</v>
      </c>
      <c r="V891">
        <f t="shared" si="233"/>
        <v>-1489.3484848484859</v>
      </c>
      <c r="W891">
        <f t="shared" si="234"/>
        <v>-850.17424242424204</v>
      </c>
      <c r="X891">
        <f t="shared" si="235"/>
        <v>166.75</v>
      </c>
      <c r="Y891" t="e">
        <f t="shared" si="236"/>
        <v>#DIV/0!</v>
      </c>
      <c r="Z891" t="e">
        <f t="shared" si="237"/>
        <v>#DIV/0!</v>
      </c>
      <c r="AA891" t="e">
        <f t="shared" si="238"/>
        <v>#DIV/0!</v>
      </c>
    </row>
    <row r="892" spans="1:27" x14ac:dyDescent="0.25">
      <c r="A892">
        <v>13648</v>
      </c>
      <c r="B892">
        <v>9926</v>
      </c>
      <c r="C892">
        <v>6870</v>
      </c>
      <c r="D892">
        <v>5186</v>
      </c>
      <c r="E892">
        <v>4377</v>
      </c>
      <c r="J892">
        <f t="shared" si="230"/>
        <v>13858.030303030304</v>
      </c>
      <c r="K892">
        <f t="shared" si="239"/>
        <v>8786.121212121212</v>
      </c>
      <c r="L892">
        <f t="shared" si="240"/>
        <v>7402.393939393939</v>
      </c>
      <c r="M892">
        <f t="shared" si="241"/>
        <v>4944.818181818182</v>
      </c>
      <c r="N892">
        <f t="shared" si="242"/>
        <v>4809.757575757576</v>
      </c>
      <c r="O892" t="e">
        <f t="shared" si="243"/>
        <v>#DIV/0!</v>
      </c>
      <c r="P892" t="e">
        <f t="shared" si="243"/>
        <v>#DIV/0!</v>
      </c>
      <c r="Q892" t="e">
        <f t="shared" si="243"/>
        <v>#DIV/0!</v>
      </c>
      <c r="T892">
        <f t="shared" si="231"/>
        <v>-1771.3939393939381</v>
      </c>
      <c r="U892">
        <f t="shared" si="232"/>
        <v>-2260.1515151515159</v>
      </c>
      <c r="V892">
        <f t="shared" si="233"/>
        <v>-1452.2575757575769</v>
      </c>
      <c r="W892">
        <f t="shared" si="234"/>
        <v>-892.14393939393904</v>
      </c>
      <c r="X892">
        <f t="shared" si="235"/>
        <v>200.62878787878799</v>
      </c>
      <c r="Y892" t="e">
        <f t="shared" si="236"/>
        <v>#DIV/0!</v>
      </c>
      <c r="Z892" t="e">
        <f t="shared" si="237"/>
        <v>#DIV/0!</v>
      </c>
      <c r="AA892" t="e">
        <f t="shared" si="238"/>
        <v>#DIV/0!</v>
      </c>
    </row>
    <row r="893" spans="1:27" x14ac:dyDescent="0.25">
      <c r="A893">
        <v>13393</v>
      </c>
      <c r="B893">
        <v>9591</v>
      </c>
      <c r="C893">
        <v>7140</v>
      </c>
      <c r="D893">
        <v>5165</v>
      </c>
      <c r="E893">
        <v>4820</v>
      </c>
      <c r="J893">
        <f t="shared" si="230"/>
        <v>13895.939393939394</v>
      </c>
      <c r="K893">
        <f t="shared" si="239"/>
        <v>8745.30303030303</v>
      </c>
      <c r="L893">
        <f t="shared" si="240"/>
        <v>7446.151515151515</v>
      </c>
      <c r="M893">
        <f t="shared" si="241"/>
        <v>4925.515151515152</v>
      </c>
      <c r="N893">
        <f t="shared" si="242"/>
        <v>4837.727272727273</v>
      </c>
      <c r="O893" t="e">
        <f t="shared" si="243"/>
        <v>#DIV/0!</v>
      </c>
      <c r="P893" t="e">
        <f t="shared" si="243"/>
        <v>#DIV/0!</v>
      </c>
      <c r="Q893" t="e">
        <f t="shared" si="243"/>
        <v>#DIV/0!</v>
      </c>
      <c r="T893">
        <f t="shared" si="231"/>
        <v>-1733.484848484848</v>
      </c>
      <c r="U893">
        <f t="shared" si="232"/>
        <v>-2300.9696969696979</v>
      </c>
      <c r="V893">
        <f t="shared" si="233"/>
        <v>-1408.5000000000009</v>
      </c>
      <c r="W893">
        <f t="shared" si="234"/>
        <v>-911.44696969696906</v>
      </c>
      <c r="X893">
        <f t="shared" si="235"/>
        <v>228.59848484848499</v>
      </c>
      <c r="Y893" t="e">
        <f t="shared" si="236"/>
        <v>#DIV/0!</v>
      </c>
      <c r="Z893" t="e">
        <f t="shared" si="237"/>
        <v>#DIV/0!</v>
      </c>
      <c r="AA893" t="e">
        <f t="shared" si="238"/>
        <v>#DIV/0!</v>
      </c>
    </row>
    <row r="894" spans="1:27" x14ac:dyDescent="0.25">
      <c r="A894">
        <v>13269</v>
      </c>
      <c r="B894">
        <v>9149</v>
      </c>
      <c r="C894">
        <v>7274</v>
      </c>
      <c r="D894">
        <v>5233</v>
      </c>
      <c r="E894">
        <v>4963</v>
      </c>
      <c r="J894">
        <f t="shared" si="230"/>
        <v>13950.939393939394</v>
      </c>
      <c r="K894">
        <f t="shared" si="239"/>
        <v>8727.242424242424</v>
      </c>
      <c r="L894">
        <f t="shared" si="240"/>
        <v>7497.393939393939</v>
      </c>
      <c r="M894">
        <f t="shared" si="241"/>
        <v>4916.060606060606</v>
      </c>
      <c r="N894">
        <f t="shared" si="242"/>
        <v>4848.848484848485</v>
      </c>
      <c r="O894" t="e">
        <f t="shared" si="243"/>
        <v>#DIV/0!</v>
      </c>
      <c r="P894" t="e">
        <f t="shared" si="243"/>
        <v>#DIV/0!</v>
      </c>
      <c r="Q894" t="e">
        <f t="shared" si="243"/>
        <v>#DIV/0!</v>
      </c>
      <c r="T894">
        <f t="shared" si="231"/>
        <v>-1678.484848484848</v>
      </c>
      <c r="U894">
        <f t="shared" si="232"/>
        <v>-2319.0303030303039</v>
      </c>
      <c r="V894">
        <f t="shared" si="233"/>
        <v>-1357.2575757575769</v>
      </c>
      <c r="W894">
        <f t="shared" si="234"/>
        <v>-920.90151515151501</v>
      </c>
      <c r="X894">
        <f t="shared" si="235"/>
        <v>239.719696969697</v>
      </c>
      <c r="Y894" t="e">
        <f t="shared" si="236"/>
        <v>#DIV/0!</v>
      </c>
      <c r="Z894" t="e">
        <f t="shared" si="237"/>
        <v>#DIV/0!</v>
      </c>
      <c r="AA894" t="e">
        <f t="shared" si="238"/>
        <v>#DIV/0!</v>
      </c>
    </row>
    <row r="895" spans="1:27" x14ac:dyDescent="0.25">
      <c r="A895">
        <v>13550</v>
      </c>
      <c r="B895">
        <v>9067</v>
      </c>
      <c r="C895">
        <v>7220</v>
      </c>
      <c r="D895">
        <v>5074</v>
      </c>
      <c r="E895">
        <v>4383</v>
      </c>
      <c r="J895">
        <f t="shared" si="230"/>
        <v>14012.09090909091</v>
      </c>
      <c r="K895">
        <f t="shared" si="239"/>
        <v>8730.6060606060601</v>
      </c>
      <c r="L895">
        <f t="shared" si="240"/>
        <v>7570.030303030303</v>
      </c>
      <c r="M895">
        <f t="shared" si="241"/>
        <v>4907.212121212121</v>
      </c>
      <c r="N895">
        <f t="shared" si="242"/>
        <v>4844.606060606061</v>
      </c>
      <c r="O895" t="e">
        <f t="shared" si="243"/>
        <v>#DIV/0!</v>
      </c>
      <c r="P895" t="e">
        <f t="shared" si="243"/>
        <v>#DIV/0!</v>
      </c>
      <c r="Q895" t="e">
        <f t="shared" si="243"/>
        <v>#DIV/0!</v>
      </c>
      <c r="T895">
        <f t="shared" si="231"/>
        <v>-1617.3333333333321</v>
      </c>
      <c r="U895">
        <f t="shared" si="232"/>
        <v>-2315.6666666666679</v>
      </c>
      <c r="V895">
        <f t="shared" si="233"/>
        <v>-1284.6212121212129</v>
      </c>
      <c r="W895">
        <f t="shared" si="234"/>
        <v>-929.75</v>
      </c>
      <c r="X895">
        <f t="shared" si="235"/>
        <v>235.47727272727298</v>
      </c>
      <c r="Y895" t="e">
        <f t="shared" si="236"/>
        <v>#DIV/0!</v>
      </c>
      <c r="Z895" t="e">
        <f t="shared" si="237"/>
        <v>#DIV/0!</v>
      </c>
      <c r="AA895" t="e">
        <f t="shared" si="238"/>
        <v>#DIV/0!</v>
      </c>
    </row>
    <row r="896" spans="1:27" x14ac:dyDescent="0.25">
      <c r="A896">
        <v>13766</v>
      </c>
      <c r="B896">
        <v>9198</v>
      </c>
      <c r="C896">
        <v>7145</v>
      </c>
      <c r="D896">
        <v>4867</v>
      </c>
      <c r="E896">
        <v>3735</v>
      </c>
      <c r="J896">
        <f t="shared" si="230"/>
        <v>14073.636363636364</v>
      </c>
      <c r="K896">
        <f t="shared" si="239"/>
        <v>8727.181818181818</v>
      </c>
      <c r="L896">
        <f t="shared" si="240"/>
        <v>7634.393939393939</v>
      </c>
      <c r="M896">
        <f t="shared" si="241"/>
        <v>4914.636363636364</v>
      </c>
      <c r="N896">
        <f t="shared" si="242"/>
        <v>4838.969696969697</v>
      </c>
      <c r="O896" t="e">
        <f t="shared" si="243"/>
        <v>#DIV/0!</v>
      </c>
      <c r="P896" t="e">
        <f t="shared" si="243"/>
        <v>#DIV/0!</v>
      </c>
      <c r="Q896" t="e">
        <f t="shared" si="243"/>
        <v>#DIV/0!</v>
      </c>
      <c r="T896">
        <f t="shared" si="231"/>
        <v>-1555.7878787878781</v>
      </c>
      <c r="U896">
        <f t="shared" si="232"/>
        <v>-2319.0909090909099</v>
      </c>
      <c r="V896">
        <f t="shared" si="233"/>
        <v>-1220.2575757575769</v>
      </c>
      <c r="W896">
        <f t="shared" si="234"/>
        <v>-922.32575757575705</v>
      </c>
      <c r="X896">
        <f t="shared" si="235"/>
        <v>229.84090909090901</v>
      </c>
      <c r="Y896" t="e">
        <f t="shared" si="236"/>
        <v>#DIV/0!</v>
      </c>
      <c r="Z896" t="e">
        <f t="shared" si="237"/>
        <v>#DIV/0!</v>
      </c>
      <c r="AA896" t="e">
        <f t="shared" si="238"/>
        <v>#DIV/0!</v>
      </c>
    </row>
    <row r="897" spans="1:27" x14ac:dyDescent="0.25">
      <c r="A897">
        <v>13557</v>
      </c>
      <c r="B897">
        <v>9255</v>
      </c>
      <c r="C897">
        <v>7137</v>
      </c>
      <c r="D897">
        <v>4912</v>
      </c>
      <c r="E897">
        <v>3191</v>
      </c>
      <c r="J897">
        <f t="shared" si="230"/>
        <v>14142.848484848484</v>
      </c>
      <c r="K897">
        <f t="shared" si="239"/>
        <v>8713</v>
      </c>
      <c r="L897">
        <f t="shared" si="240"/>
        <v>7694.757575757576</v>
      </c>
      <c r="M897">
        <f t="shared" si="241"/>
        <v>4941.787878787879</v>
      </c>
      <c r="N897">
        <f t="shared" si="242"/>
        <v>4841.212121212121</v>
      </c>
      <c r="O897" t="e">
        <f t="shared" si="243"/>
        <v>#DIV/0!</v>
      </c>
      <c r="P897" t="e">
        <f t="shared" si="243"/>
        <v>#DIV/0!</v>
      </c>
      <c r="Q897" t="e">
        <f t="shared" si="243"/>
        <v>#DIV/0!</v>
      </c>
      <c r="T897">
        <f t="shared" si="231"/>
        <v>-1486.575757575758</v>
      </c>
      <c r="U897">
        <f t="shared" si="232"/>
        <v>-2333.2727272727279</v>
      </c>
      <c r="V897">
        <f t="shared" si="233"/>
        <v>-1159.8939393939399</v>
      </c>
      <c r="W897">
        <f t="shared" si="234"/>
        <v>-895.17424242424204</v>
      </c>
      <c r="X897">
        <f t="shared" si="235"/>
        <v>232.08333333333303</v>
      </c>
      <c r="Y897" t="e">
        <f t="shared" si="236"/>
        <v>#DIV/0!</v>
      </c>
      <c r="Z897" t="e">
        <f t="shared" si="237"/>
        <v>#DIV/0!</v>
      </c>
      <c r="AA897" t="e">
        <f t="shared" si="238"/>
        <v>#DIV/0!</v>
      </c>
    </row>
    <row r="898" spans="1:27" x14ac:dyDescent="0.25">
      <c r="A898">
        <v>13343</v>
      </c>
      <c r="B898">
        <v>9047</v>
      </c>
      <c r="C898">
        <v>7162</v>
      </c>
      <c r="D898">
        <v>4867</v>
      </c>
      <c r="E898">
        <v>3503</v>
      </c>
      <c r="J898">
        <f t="shared" si="230"/>
        <v>14222.424242424242</v>
      </c>
      <c r="K898">
        <f t="shared" si="239"/>
        <v>8691.8484848484841</v>
      </c>
      <c r="L898">
        <f t="shared" si="240"/>
        <v>7744.424242424242</v>
      </c>
      <c r="M898">
        <f t="shared" si="241"/>
        <v>4961.333333333333</v>
      </c>
      <c r="N898">
        <f t="shared" si="242"/>
        <v>4864.727272727273</v>
      </c>
      <c r="O898" t="e">
        <f t="shared" si="243"/>
        <v>#DIV/0!</v>
      </c>
      <c r="P898" t="e">
        <f t="shared" si="243"/>
        <v>#DIV/0!</v>
      </c>
      <c r="Q898" t="e">
        <f t="shared" si="243"/>
        <v>#DIV/0!</v>
      </c>
      <c r="T898">
        <f t="shared" si="231"/>
        <v>-1407</v>
      </c>
      <c r="U898">
        <f t="shared" si="232"/>
        <v>-2354.4242424242439</v>
      </c>
      <c r="V898">
        <f t="shared" si="233"/>
        <v>-1110.2272727272739</v>
      </c>
      <c r="W898">
        <f t="shared" si="234"/>
        <v>-875.62878787878799</v>
      </c>
      <c r="X898">
        <f t="shared" si="235"/>
        <v>255.59848484848499</v>
      </c>
      <c r="Y898" t="e">
        <f t="shared" si="236"/>
        <v>#DIV/0!</v>
      </c>
      <c r="Z898" t="e">
        <f t="shared" si="237"/>
        <v>#DIV/0!</v>
      </c>
      <c r="AA898" t="e">
        <f t="shared" si="238"/>
        <v>#DIV/0!</v>
      </c>
    </row>
    <row r="899" spans="1:27" x14ac:dyDescent="0.25">
      <c r="A899">
        <v>13510</v>
      </c>
      <c r="B899">
        <v>8812</v>
      </c>
      <c r="C899">
        <v>6784</v>
      </c>
      <c r="D899">
        <v>5058</v>
      </c>
      <c r="E899">
        <v>4859</v>
      </c>
      <c r="J899">
        <f t="shared" si="230"/>
        <v>14297.484848484848</v>
      </c>
      <c r="K899">
        <f t="shared" si="239"/>
        <v>8670.9090909090901</v>
      </c>
      <c r="L899">
        <f t="shared" si="240"/>
        <v>7778.060606060606</v>
      </c>
      <c r="M899">
        <f t="shared" si="241"/>
        <v>4977.545454545455</v>
      </c>
      <c r="N899">
        <f t="shared" si="242"/>
        <v>4883.454545454545</v>
      </c>
      <c r="O899" t="e">
        <f t="shared" si="243"/>
        <v>#DIV/0!</v>
      </c>
      <c r="P899" t="e">
        <f t="shared" si="243"/>
        <v>#DIV/0!</v>
      </c>
      <c r="Q899" t="e">
        <f t="shared" si="243"/>
        <v>#DIV/0!</v>
      </c>
      <c r="T899">
        <f t="shared" si="231"/>
        <v>-1331.939393939394</v>
      </c>
      <c r="U899">
        <f t="shared" si="232"/>
        <v>-2375.3636363636379</v>
      </c>
      <c r="V899">
        <f t="shared" si="233"/>
        <v>-1076.5909090909099</v>
      </c>
      <c r="W899">
        <f t="shared" si="234"/>
        <v>-859.41666666666606</v>
      </c>
      <c r="X899">
        <f t="shared" si="235"/>
        <v>274.32575757575705</v>
      </c>
      <c r="Y899" t="e">
        <f t="shared" si="236"/>
        <v>#DIV/0!</v>
      </c>
      <c r="Z899" t="e">
        <f t="shared" si="237"/>
        <v>#DIV/0!</v>
      </c>
      <c r="AA899" t="e">
        <f t="shared" si="238"/>
        <v>#DIV/0!</v>
      </c>
    </row>
    <row r="900" spans="1:27" x14ac:dyDescent="0.25">
      <c r="A900">
        <v>13920</v>
      </c>
      <c r="B900">
        <v>8777</v>
      </c>
      <c r="C900">
        <v>6827</v>
      </c>
      <c r="D900">
        <v>5627</v>
      </c>
      <c r="E900">
        <v>5241</v>
      </c>
      <c r="J900">
        <f t="shared" si="230"/>
        <v>14351.181818181818</v>
      </c>
      <c r="K900">
        <f t="shared" si="239"/>
        <v>8672</v>
      </c>
      <c r="L900">
        <f t="shared" si="240"/>
        <v>7817.939393939394</v>
      </c>
      <c r="M900">
        <f t="shared" si="241"/>
        <v>4977.333333333333</v>
      </c>
      <c r="N900">
        <f t="shared" si="242"/>
        <v>4858.606060606061</v>
      </c>
      <c r="O900" t="e">
        <f t="shared" si="243"/>
        <v>#DIV/0!</v>
      </c>
      <c r="P900" t="e">
        <f t="shared" si="243"/>
        <v>#DIV/0!</v>
      </c>
      <c r="Q900" t="e">
        <f t="shared" si="243"/>
        <v>#DIV/0!</v>
      </c>
      <c r="T900">
        <f t="shared" si="231"/>
        <v>-1278.242424242424</v>
      </c>
      <c r="U900">
        <f t="shared" si="232"/>
        <v>-2374.2727272727279</v>
      </c>
      <c r="V900">
        <f t="shared" si="233"/>
        <v>-1036.7121212121219</v>
      </c>
      <c r="W900">
        <f t="shared" si="234"/>
        <v>-859.62878787878799</v>
      </c>
      <c r="X900">
        <f t="shared" si="235"/>
        <v>249.47727272727298</v>
      </c>
      <c r="Y900" t="e">
        <f t="shared" si="236"/>
        <v>#DIV/0!</v>
      </c>
      <c r="Z900" t="e">
        <f t="shared" si="237"/>
        <v>#DIV/0!</v>
      </c>
      <c r="AA900" t="e">
        <f t="shared" si="238"/>
        <v>#DIV/0!</v>
      </c>
    </row>
    <row r="901" spans="1:27" x14ac:dyDescent="0.25">
      <c r="A901">
        <v>14227</v>
      </c>
      <c r="B901">
        <v>8720</v>
      </c>
      <c r="C901">
        <v>7160</v>
      </c>
      <c r="D901">
        <v>5324</v>
      </c>
      <c r="E901">
        <v>5218</v>
      </c>
      <c r="J901">
        <f t="shared" ref="J901:J964" si="244">AVERAGE(A901:A933)</f>
        <v>14374.515151515152</v>
      </c>
      <c r="K901">
        <f t="shared" si="239"/>
        <v>8689</v>
      </c>
      <c r="L901">
        <f t="shared" si="240"/>
        <v>7871.212121212121</v>
      </c>
      <c r="M901">
        <f t="shared" si="241"/>
        <v>4962.121212121212</v>
      </c>
      <c r="N901">
        <f t="shared" si="242"/>
        <v>4819.545454545455</v>
      </c>
      <c r="O901" t="e">
        <f t="shared" si="243"/>
        <v>#DIV/0!</v>
      </c>
      <c r="P901" t="e">
        <f t="shared" si="243"/>
        <v>#DIV/0!</v>
      </c>
      <c r="Q901" t="e">
        <f t="shared" si="243"/>
        <v>#DIV/0!</v>
      </c>
      <c r="T901">
        <f t="shared" ref="T901:T964" si="245">J901-($J$2601)</f>
        <v>-1254.9090909090901</v>
      </c>
      <c r="U901">
        <f t="shared" ref="U901:U964" si="246">K901-($K$2601)</f>
        <v>-2357.2727272727279</v>
      </c>
      <c r="V901">
        <f t="shared" ref="V901:V964" si="247">L901-($L$2601)</f>
        <v>-983.4393939393949</v>
      </c>
      <c r="W901">
        <f t="shared" ref="W901:W964" si="248">M901-($M$2601)</f>
        <v>-874.84090909090901</v>
      </c>
      <c r="X901">
        <f t="shared" ref="X901:X964" si="249">N901-($N$2601)</f>
        <v>210.41666666666697</v>
      </c>
      <c r="Y901" t="e">
        <f t="shared" ref="Y901:Y964" si="250">O901-($O$2601)</f>
        <v>#DIV/0!</v>
      </c>
      <c r="Z901" t="e">
        <f t="shared" ref="Z901:Z964" si="251">P901-($P$2601)</f>
        <v>#DIV/0!</v>
      </c>
      <c r="AA901" t="e">
        <f t="shared" ref="AA901:AA964" si="252">Q901-($Q$2601)</f>
        <v>#DIV/0!</v>
      </c>
    </row>
    <row r="902" spans="1:27" x14ac:dyDescent="0.25">
      <c r="A902">
        <v>14142</v>
      </c>
      <c r="B902">
        <v>8468</v>
      </c>
      <c r="C902">
        <v>7250</v>
      </c>
      <c r="D902">
        <v>4837</v>
      </c>
      <c r="E902">
        <v>5116</v>
      </c>
      <c r="J902">
        <f t="shared" si="244"/>
        <v>14382.030303030304</v>
      </c>
      <c r="K902">
        <f t="shared" si="239"/>
        <v>8696</v>
      </c>
      <c r="L902">
        <f t="shared" si="240"/>
        <v>7920.484848484848</v>
      </c>
      <c r="M902">
        <f t="shared" si="241"/>
        <v>4980.181818181818</v>
      </c>
      <c r="N902">
        <f t="shared" si="242"/>
        <v>4783.787878787879</v>
      </c>
      <c r="O902" t="e">
        <f t="shared" si="243"/>
        <v>#DIV/0!</v>
      </c>
      <c r="P902" t="e">
        <f t="shared" si="243"/>
        <v>#DIV/0!</v>
      </c>
      <c r="Q902" t="e">
        <f t="shared" si="243"/>
        <v>#DIV/0!</v>
      </c>
      <c r="T902">
        <f t="shared" si="245"/>
        <v>-1247.3939393939381</v>
      </c>
      <c r="U902">
        <f t="shared" si="246"/>
        <v>-2350.2727272727279</v>
      </c>
      <c r="V902">
        <f t="shared" si="247"/>
        <v>-934.16666666666788</v>
      </c>
      <c r="W902">
        <f t="shared" si="248"/>
        <v>-856.780303030303</v>
      </c>
      <c r="X902">
        <f t="shared" si="249"/>
        <v>174.65909090909099</v>
      </c>
      <c r="Y902" t="e">
        <f t="shared" si="250"/>
        <v>#DIV/0!</v>
      </c>
      <c r="Z902" t="e">
        <f t="shared" si="251"/>
        <v>#DIV/0!</v>
      </c>
      <c r="AA902" t="e">
        <f t="shared" si="252"/>
        <v>#DIV/0!</v>
      </c>
    </row>
    <row r="903" spans="1:27" x14ac:dyDescent="0.25">
      <c r="A903">
        <v>14136</v>
      </c>
      <c r="B903">
        <v>8719</v>
      </c>
      <c r="C903">
        <v>7179</v>
      </c>
      <c r="D903">
        <v>4784</v>
      </c>
      <c r="E903">
        <v>5408</v>
      </c>
      <c r="J903">
        <f t="shared" si="244"/>
        <v>14388.39393939394</v>
      </c>
      <c r="K903">
        <f t="shared" si="239"/>
        <v>8707.2727272727279</v>
      </c>
      <c r="L903">
        <f t="shared" si="240"/>
        <v>7961.030303030303</v>
      </c>
      <c r="M903">
        <f t="shared" si="241"/>
        <v>5026.969696969697</v>
      </c>
      <c r="N903">
        <f t="shared" si="242"/>
        <v>4766.454545454545</v>
      </c>
      <c r="O903" t="e">
        <f t="shared" si="243"/>
        <v>#DIV/0!</v>
      </c>
      <c r="P903" t="e">
        <f t="shared" si="243"/>
        <v>#DIV/0!</v>
      </c>
      <c r="Q903" t="e">
        <f t="shared" si="243"/>
        <v>#DIV/0!</v>
      </c>
      <c r="T903">
        <f t="shared" si="245"/>
        <v>-1241.0303030303021</v>
      </c>
      <c r="U903">
        <f t="shared" si="246"/>
        <v>-2339</v>
      </c>
      <c r="V903">
        <f t="shared" si="247"/>
        <v>-893.62121212121292</v>
      </c>
      <c r="W903">
        <f t="shared" si="248"/>
        <v>-809.99242424242402</v>
      </c>
      <c r="X903">
        <f t="shared" si="249"/>
        <v>157.32575757575705</v>
      </c>
      <c r="Y903" t="e">
        <f t="shared" si="250"/>
        <v>#DIV/0!</v>
      </c>
      <c r="Z903" t="e">
        <f t="shared" si="251"/>
        <v>#DIV/0!</v>
      </c>
      <c r="AA903" t="e">
        <f t="shared" si="252"/>
        <v>#DIV/0!</v>
      </c>
    </row>
    <row r="904" spans="1:27" x14ac:dyDescent="0.25">
      <c r="A904">
        <v>14468</v>
      </c>
      <c r="B904">
        <v>9444</v>
      </c>
      <c r="C904">
        <v>7372</v>
      </c>
      <c r="D904">
        <v>4914</v>
      </c>
      <c r="E904">
        <v>5807</v>
      </c>
      <c r="J904">
        <f t="shared" si="244"/>
        <v>14377.848484848484</v>
      </c>
      <c r="K904">
        <f t="shared" si="239"/>
        <v>8714.939393939394</v>
      </c>
      <c r="L904">
        <f t="shared" si="240"/>
        <v>8005.484848484848</v>
      </c>
      <c r="M904">
        <f t="shared" si="241"/>
        <v>5070.151515151515</v>
      </c>
      <c r="N904">
        <f t="shared" si="242"/>
        <v>4756.484848484848</v>
      </c>
      <c r="O904" t="e">
        <f t="shared" si="243"/>
        <v>#DIV/0!</v>
      </c>
      <c r="P904" t="e">
        <f t="shared" si="243"/>
        <v>#DIV/0!</v>
      </c>
      <c r="Q904" t="e">
        <f t="shared" si="243"/>
        <v>#DIV/0!</v>
      </c>
      <c r="T904">
        <f t="shared" si="245"/>
        <v>-1251.575757575758</v>
      </c>
      <c r="U904">
        <f t="shared" si="246"/>
        <v>-2331.3333333333339</v>
      </c>
      <c r="V904">
        <f t="shared" si="247"/>
        <v>-849.16666666666788</v>
      </c>
      <c r="W904">
        <f t="shared" si="248"/>
        <v>-766.81060606060601</v>
      </c>
      <c r="X904">
        <f t="shared" si="249"/>
        <v>147.35606060606005</v>
      </c>
      <c r="Y904" t="e">
        <f t="shared" si="250"/>
        <v>#DIV/0!</v>
      </c>
      <c r="Z904" t="e">
        <f t="shared" si="251"/>
        <v>#DIV/0!</v>
      </c>
      <c r="AA904" t="e">
        <f t="shared" si="252"/>
        <v>#DIV/0!</v>
      </c>
    </row>
    <row r="905" spans="1:27" x14ac:dyDescent="0.25">
      <c r="A905">
        <v>14569</v>
      </c>
      <c r="B905">
        <v>9505</v>
      </c>
      <c r="C905">
        <v>7977</v>
      </c>
      <c r="D905">
        <v>5271</v>
      </c>
      <c r="E905">
        <v>5684</v>
      </c>
      <c r="J905">
        <f t="shared" si="244"/>
        <v>14358.242424242424</v>
      </c>
      <c r="K905">
        <f t="shared" si="239"/>
        <v>8695.7878787878781</v>
      </c>
      <c r="L905">
        <f t="shared" si="240"/>
        <v>8038.606060606061</v>
      </c>
      <c r="M905">
        <f t="shared" si="241"/>
        <v>5094.636363636364</v>
      </c>
      <c r="N905">
        <f t="shared" si="242"/>
        <v>4726.666666666667</v>
      </c>
      <c r="O905" t="e">
        <f t="shared" si="243"/>
        <v>#DIV/0!</v>
      </c>
      <c r="P905" t="e">
        <f t="shared" si="243"/>
        <v>#DIV/0!</v>
      </c>
      <c r="Q905" t="e">
        <f t="shared" si="243"/>
        <v>#DIV/0!</v>
      </c>
      <c r="T905">
        <f t="shared" si="245"/>
        <v>-1271.181818181818</v>
      </c>
      <c r="U905">
        <f t="shared" si="246"/>
        <v>-2350.4848484848499</v>
      </c>
      <c r="V905">
        <f t="shared" si="247"/>
        <v>-816.04545454545496</v>
      </c>
      <c r="W905">
        <f t="shared" si="248"/>
        <v>-742.32575757575705</v>
      </c>
      <c r="X905">
        <f t="shared" si="249"/>
        <v>117.53787878787898</v>
      </c>
      <c r="Y905" t="e">
        <f t="shared" si="250"/>
        <v>#DIV/0!</v>
      </c>
      <c r="Z905" t="e">
        <f t="shared" si="251"/>
        <v>#DIV/0!</v>
      </c>
      <c r="AA905" t="e">
        <f t="shared" si="252"/>
        <v>#DIV/0!</v>
      </c>
    </row>
    <row r="906" spans="1:27" x14ac:dyDescent="0.25">
      <c r="A906">
        <v>14358</v>
      </c>
      <c r="B906">
        <v>8665</v>
      </c>
      <c r="C906">
        <v>8215</v>
      </c>
      <c r="D906">
        <v>5567</v>
      </c>
      <c r="E906">
        <v>4965</v>
      </c>
      <c r="J906">
        <f t="shared" si="244"/>
        <v>14356.484848484848</v>
      </c>
      <c r="K906">
        <f t="shared" si="239"/>
        <v>8677.3333333333339</v>
      </c>
      <c r="L906">
        <f t="shared" si="240"/>
        <v>8049.515151515152</v>
      </c>
      <c r="M906">
        <f t="shared" si="241"/>
        <v>5091.181818181818</v>
      </c>
      <c r="N906">
        <f t="shared" si="242"/>
        <v>4679.969696969697</v>
      </c>
      <c r="O906" t="e">
        <f t="shared" si="243"/>
        <v>#DIV/0!</v>
      </c>
      <c r="P906" t="e">
        <f t="shared" si="243"/>
        <v>#DIV/0!</v>
      </c>
      <c r="Q906" t="e">
        <f t="shared" si="243"/>
        <v>#DIV/0!</v>
      </c>
      <c r="T906">
        <f t="shared" si="245"/>
        <v>-1272.939393939394</v>
      </c>
      <c r="U906">
        <f t="shared" si="246"/>
        <v>-2368.939393939394</v>
      </c>
      <c r="V906">
        <f t="shared" si="247"/>
        <v>-805.13636363636397</v>
      </c>
      <c r="W906">
        <f t="shared" si="248"/>
        <v>-745.780303030303</v>
      </c>
      <c r="X906">
        <f t="shared" si="249"/>
        <v>70.840909090909008</v>
      </c>
      <c r="Y906" t="e">
        <f t="shared" si="250"/>
        <v>#DIV/0!</v>
      </c>
      <c r="Z906" t="e">
        <f t="shared" si="251"/>
        <v>#DIV/0!</v>
      </c>
      <c r="AA906" t="e">
        <f t="shared" si="252"/>
        <v>#DIV/0!</v>
      </c>
    </row>
    <row r="907" spans="1:27" x14ac:dyDescent="0.25">
      <c r="A907">
        <v>14145</v>
      </c>
      <c r="B907">
        <v>8288</v>
      </c>
      <c r="C907">
        <v>7915</v>
      </c>
      <c r="D907">
        <v>5319</v>
      </c>
      <c r="E907">
        <v>3752</v>
      </c>
      <c r="J907">
        <f t="shared" si="244"/>
        <v>14354.484848484848</v>
      </c>
      <c r="K907">
        <f t="shared" si="239"/>
        <v>8689.6666666666661</v>
      </c>
      <c r="L907">
        <f t="shared" si="240"/>
        <v>8058.060606060606</v>
      </c>
      <c r="M907">
        <f t="shared" si="241"/>
        <v>5068.30303030303</v>
      </c>
      <c r="N907">
        <f t="shared" si="242"/>
        <v>4641.333333333333</v>
      </c>
      <c r="O907" t="e">
        <f t="shared" si="243"/>
        <v>#DIV/0!</v>
      </c>
      <c r="P907" t="e">
        <f t="shared" si="243"/>
        <v>#DIV/0!</v>
      </c>
      <c r="Q907" t="e">
        <f t="shared" si="243"/>
        <v>#DIV/0!</v>
      </c>
      <c r="T907">
        <f t="shared" si="245"/>
        <v>-1274.939393939394</v>
      </c>
      <c r="U907">
        <f t="shared" si="246"/>
        <v>-2356.6060606060619</v>
      </c>
      <c r="V907">
        <f t="shared" si="247"/>
        <v>-796.59090909090992</v>
      </c>
      <c r="W907">
        <f t="shared" si="248"/>
        <v>-768.65909090909099</v>
      </c>
      <c r="X907">
        <f t="shared" si="249"/>
        <v>32.204545454545041</v>
      </c>
      <c r="Y907" t="e">
        <f t="shared" si="250"/>
        <v>#DIV/0!</v>
      </c>
      <c r="Z907" t="e">
        <f t="shared" si="251"/>
        <v>#DIV/0!</v>
      </c>
      <c r="AA907" t="e">
        <f t="shared" si="252"/>
        <v>#DIV/0!</v>
      </c>
    </row>
    <row r="908" spans="1:27" x14ac:dyDescent="0.25">
      <c r="A908">
        <v>14100</v>
      </c>
      <c r="B908">
        <v>8565</v>
      </c>
      <c r="C908">
        <v>8152</v>
      </c>
      <c r="D908">
        <v>4920</v>
      </c>
      <c r="E908">
        <v>3578</v>
      </c>
      <c r="J908">
        <f t="shared" si="244"/>
        <v>14338.939393939394</v>
      </c>
      <c r="K908">
        <f t="shared" si="239"/>
        <v>8711.575757575758</v>
      </c>
      <c r="L908">
        <f t="shared" si="240"/>
        <v>8071.424242424242</v>
      </c>
      <c r="M908">
        <f t="shared" si="241"/>
        <v>5043.787878787879</v>
      </c>
      <c r="N908">
        <f t="shared" si="242"/>
        <v>4650.727272727273</v>
      </c>
      <c r="O908" t="e">
        <f t="shared" si="243"/>
        <v>#DIV/0!</v>
      </c>
      <c r="P908" t="e">
        <f t="shared" si="243"/>
        <v>#DIV/0!</v>
      </c>
      <c r="Q908" t="e">
        <f t="shared" si="243"/>
        <v>#DIV/0!</v>
      </c>
      <c r="T908">
        <f t="shared" si="245"/>
        <v>-1290.484848484848</v>
      </c>
      <c r="U908">
        <f t="shared" si="246"/>
        <v>-2334.69696969697</v>
      </c>
      <c r="V908">
        <f t="shared" si="247"/>
        <v>-783.22727272727388</v>
      </c>
      <c r="W908">
        <f t="shared" si="248"/>
        <v>-793.17424242424204</v>
      </c>
      <c r="X908">
        <f t="shared" si="249"/>
        <v>41.598484848484986</v>
      </c>
      <c r="Y908" t="e">
        <f t="shared" si="250"/>
        <v>#DIV/0!</v>
      </c>
      <c r="Z908" t="e">
        <f t="shared" si="251"/>
        <v>#DIV/0!</v>
      </c>
      <c r="AA908" t="e">
        <f t="shared" si="252"/>
        <v>#DIV/0!</v>
      </c>
    </row>
    <row r="909" spans="1:27" x14ac:dyDescent="0.25">
      <c r="A909">
        <v>13888</v>
      </c>
      <c r="B909">
        <v>8952</v>
      </c>
      <c r="C909">
        <v>8203</v>
      </c>
      <c r="D909">
        <v>4662</v>
      </c>
      <c r="E909">
        <v>4932</v>
      </c>
      <c r="J909">
        <f t="shared" si="244"/>
        <v>14333.939393939394</v>
      </c>
      <c r="K909">
        <f t="shared" si="239"/>
        <v>8719.060606060606</v>
      </c>
      <c r="L909">
        <f t="shared" si="240"/>
        <v>8074.393939393939</v>
      </c>
      <c r="M909">
        <f t="shared" si="241"/>
        <v>5033.212121212121</v>
      </c>
      <c r="N909">
        <f t="shared" si="242"/>
        <v>4706.636363636364</v>
      </c>
      <c r="O909" t="e">
        <f t="shared" si="243"/>
        <v>#DIV/0!</v>
      </c>
      <c r="P909" t="e">
        <f t="shared" si="243"/>
        <v>#DIV/0!</v>
      </c>
      <c r="Q909" t="e">
        <f t="shared" si="243"/>
        <v>#DIV/0!</v>
      </c>
      <c r="T909">
        <f t="shared" si="245"/>
        <v>-1295.484848484848</v>
      </c>
      <c r="U909">
        <f t="shared" si="246"/>
        <v>-2327.2121212121219</v>
      </c>
      <c r="V909">
        <f t="shared" si="247"/>
        <v>-780.25757575757689</v>
      </c>
      <c r="W909">
        <f t="shared" si="248"/>
        <v>-803.75</v>
      </c>
      <c r="X909">
        <f t="shared" si="249"/>
        <v>97.507575757575978</v>
      </c>
      <c r="Y909" t="e">
        <f t="shared" si="250"/>
        <v>#DIV/0!</v>
      </c>
      <c r="Z909" t="e">
        <f t="shared" si="251"/>
        <v>#DIV/0!</v>
      </c>
      <c r="AA909" t="e">
        <f t="shared" si="252"/>
        <v>#DIV/0!</v>
      </c>
    </row>
    <row r="910" spans="1:27" x14ac:dyDescent="0.25">
      <c r="A910">
        <v>13471</v>
      </c>
      <c r="B910">
        <v>8713</v>
      </c>
      <c r="C910">
        <v>7723</v>
      </c>
      <c r="D910">
        <v>4554</v>
      </c>
      <c r="E910">
        <v>5752</v>
      </c>
      <c r="J910">
        <f t="shared" si="244"/>
        <v>14363.424242424242</v>
      </c>
      <c r="K910">
        <f t="shared" si="239"/>
        <v>8698.636363636364</v>
      </c>
      <c r="L910">
        <f t="shared" si="240"/>
        <v>8066.848484848485</v>
      </c>
      <c r="M910">
        <f t="shared" si="241"/>
        <v>5052.121212121212</v>
      </c>
      <c r="N910">
        <f t="shared" si="242"/>
        <v>4732.545454545455</v>
      </c>
      <c r="O910" t="e">
        <f t="shared" si="243"/>
        <v>#DIV/0!</v>
      </c>
      <c r="P910" t="e">
        <f t="shared" si="243"/>
        <v>#DIV/0!</v>
      </c>
      <c r="Q910" t="e">
        <f t="shared" si="243"/>
        <v>#DIV/0!</v>
      </c>
      <c r="T910">
        <f t="shared" si="245"/>
        <v>-1266</v>
      </c>
      <c r="U910">
        <f t="shared" si="246"/>
        <v>-2347.636363636364</v>
      </c>
      <c r="V910">
        <f t="shared" si="247"/>
        <v>-787.80303030303094</v>
      </c>
      <c r="W910">
        <f t="shared" si="248"/>
        <v>-784.84090909090901</v>
      </c>
      <c r="X910">
        <f t="shared" si="249"/>
        <v>123.41666666666697</v>
      </c>
      <c r="Y910" t="e">
        <f t="shared" si="250"/>
        <v>#DIV/0!</v>
      </c>
      <c r="Z910" t="e">
        <f t="shared" si="251"/>
        <v>#DIV/0!</v>
      </c>
      <c r="AA910" t="e">
        <f t="shared" si="252"/>
        <v>#DIV/0!</v>
      </c>
    </row>
    <row r="911" spans="1:27" x14ac:dyDescent="0.25">
      <c r="A911">
        <v>13227</v>
      </c>
      <c r="B911">
        <v>8279</v>
      </c>
      <c r="C911">
        <v>7108</v>
      </c>
      <c r="D911">
        <v>4543</v>
      </c>
      <c r="E911">
        <v>5318</v>
      </c>
      <c r="J911">
        <f t="shared" si="244"/>
        <v>14401</v>
      </c>
      <c r="K911">
        <f t="shared" si="239"/>
        <v>8681.8484848484841</v>
      </c>
      <c r="L911">
        <f t="shared" si="240"/>
        <v>8072.030303030303</v>
      </c>
      <c r="M911">
        <f t="shared" si="241"/>
        <v>5085.606060606061</v>
      </c>
      <c r="N911">
        <f t="shared" si="242"/>
        <v>4694.212121212121</v>
      </c>
      <c r="O911" t="e">
        <f t="shared" si="243"/>
        <v>#DIV/0!</v>
      </c>
      <c r="P911" t="e">
        <f t="shared" si="243"/>
        <v>#DIV/0!</v>
      </c>
      <c r="Q911" t="e">
        <f t="shared" si="243"/>
        <v>#DIV/0!</v>
      </c>
      <c r="T911">
        <f t="shared" si="245"/>
        <v>-1228.424242424242</v>
      </c>
      <c r="U911">
        <f t="shared" si="246"/>
        <v>-2364.4242424242439</v>
      </c>
      <c r="V911">
        <f t="shared" si="247"/>
        <v>-782.62121212121292</v>
      </c>
      <c r="W911">
        <f t="shared" si="248"/>
        <v>-751.35606060606005</v>
      </c>
      <c r="X911">
        <f t="shared" si="249"/>
        <v>85.08333333333303</v>
      </c>
      <c r="Y911" t="e">
        <f t="shared" si="250"/>
        <v>#DIV/0!</v>
      </c>
      <c r="Z911" t="e">
        <f t="shared" si="251"/>
        <v>#DIV/0!</v>
      </c>
      <c r="AA911" t="e">
        <f t="shared" si="252"/>
        <v>#DIV/0!</v>
      </c>
    </row>
    <row r="912" spans="1:27" x14ac:dyDescent="0.25">
      <c r="A912">
        <v>13357</v>
      </c>
      <c r="B912">
        <v>8214</v>
      </c>
      <c r="C912">
        <v>6738</v>
      </c>
      <c r="D912">
        <v>4848</v>
      </c>
      <c r="E912">
        <v>4660</v>
      </c>
      <c r="J912">
        <f t="shared" si="244"/>
        <v>14431.39393939394</v>
      </c>
      <c r="K912">
        <f t="shared" si="239"/>
        <v>8686.363636363636</v>
      </c>
      <c r="L912">
        <f t="shared" si="240"/>
        <v>8096.030303030303</v>
      </c>
      <c r="M912">
        <f t="shared" si="241"/>
        <v>5122.939393939394</v>
      </c>
      <c r="N912">
        <f t="shared" si="242"/>
        <v>4652.636363636364</v>
      </c>
      <c r="O912" t="e">
        <f t="shared" si="243"/>
        <v>#DIV/0!</v>
      </c>
      <c r="P912" t="e">
        <f t="shared" si="243"/>
        <v>#DIV/0!</v>
      </c>
      <c r="Q912" t="e">
        <f t="shared" si="243"/>
        <v>#DIV/0!</v>
      </c>
      <c r="T912">
        <f t="shared" si="245"/>
        <v>-1198.0303030303021</v>
      </c>
      <c r="U912">
        <f t="shared" si="246"/>
        <v>-2359.9090909090919</v>
      </c>
      <c r="V912">
        <f t="shared" si="247"/>
        <v>-758.62121212121292</v>
      </c>
      <c r="W912">
        <f t="shared" si="248"/>
        <v>-714.02272727272702</v>
      </c>
      <c r="X912">
        <f t="shared" si="249"/>
        <v>43.507575757575978</v>
      </c>
      <c r="Y912" t="e">
        <f t="shared" si="250"/>
        <v>#DIV/0!</v>
      </c>
      <c r="Z912" t="e">
        <f t="shared" si="251"/>
        <v>#DIV/0!</v>
      </c>
      <c r="AA912" t="e">
        <f t="shared" si="252"/>
        <v>#DIV/0!</v>
      </c>
    </row>
    <row r="913" spans="1:27" x14ac:dyDescent="0.25">
      <c r="A913">
        <v>13653</v>
      </c>
      <c r="B913">
        <v>8320</v>
      </c>
      <c r="C913">
        <v>6688</v>
      </c>
      <c r="D913">
        <v>5183</v>
      </c>
      <c r="E913">
        <v>4496</v>
      </c>
      <c r="J913">
        <f t="shared" si="244"/>
        <v>14462.878787878788</v>
      </c>
      <c r="K913">
        <f t="shared" si="239"/>
        <v>8689.7878787878781</v>
      </c>
      <c r="L913">
        <f t="shared" si="240"/>
        <v>8123.69696969697</v>
      </c>
      <c r="M913">
        <f t="shared" si="241"/>
        <v>5150.454545454545</v>
      </c>
      <c r="N913">
        <f t="shared" si="242"/>
        <v>4634.272727272727</v>
      </c>
      <c r="O913" t="e">
        <f t="shared" si="243"/>
        <v>#DIV/0!</v>
      </c>
      <c r="P913" t="e">
        <f t="shared" si="243"/>
        <v>#DIV/0!</v>
      </c>
      <c r="Q913" t="e">
        <f t="shared" si="243"/>
        <v>#DIV/0!</v>
      </c>
      <c r="T913">
        <f t="shared" si="245"/>
        <v>-1166.545454545454</v>
      </c>
      <c r="U913">
        <f t="shared" si="246"/>
        <v>-2356.4848484848499</v>
      </c>
      <c r="V913">
        <f t="shared" si="247"/>
        <v>-730.95454545454595</v>
      </c>
      <c r="W913">
        <f t="shared" si="248"/>
        <v>-686.50757575757598</v>
      </c>
      <c r="X913">
        <f t="shared" si="249"/>
        <v>25.143939393939036</v>
      </c>
      <c r="Y913" t="e">
        <f t="shared" si="250"/>
        <v>#DIV/0!</v>
      </c>
      <c r="Z913" t="e">
        <f t="shared" si="251"/>
        <v>#DIV/0!</v>
      </c>
      <c r="AA913" t="e">
        <f t="shared" si="252"/>
        <v>#DIV/0!</v>
      </c>
    </row>
    <row r="914" spans="1:27" x14ac:dyDescent="0.25">
      <c r="A914">
        <v>13789</v>
      </c>
      <c r="B914">
        <v>8471</v>
      </c>
      <c r="C914">
        <v>6868</v>
      </c>
      <c r="D914">
        <v>5195</v>
      </c>
      <c r="E914">
        <v>4961</v>
      </c>
      <c r="J914">
        <f t="shared" si="244"/>
        <v>14482.212121212122</v>
      </c>
      <c r="K914">
        <f t="shared" si="239"/>
        <v>8675.2121212121219</v>
      </c>
      <c r="L914">
        <f t="shared" si="240"/>
        <v>8154.181818181818</v>
      </c>
      <c r="M914">
        <f t="shared" si="241"/>
        <v>5157.454545454545</v>
      </c>
      <c r="N914">
        <f t="shared" si="242"/>
        <v>4617.787878787879</v>
      </c>
      <c r="O914" t="e">
        <f t="shared" si="243"/>
        <v>#DIV/0!</v>
      </c>
      <c r="P914" t="e">
        <f t="shared" si="243"/>
        <v>#DIV/0!</v>
      </c>
      <c r="Q914" t="e">
        <f t="shared" si="243"/>
        <v>#DIV/0!</v>
      </c>
      <c r="T914">
        <f t="shared" si="245"/>
        <v>-1147.2121212121201</v>
      </c>
      <c r="U914">
        <f t="shared" si="246"/>
        <v>-2371.060606060606</v>
      </c>
      <c r="V914">
        <f t="shared" si="247"/>
        <v>-700.46969696969791</v>
      </c>
      <c r="W914">
        <f t="shared" si="248"/>
        <v>-679.50757575757598</v>
      </c>
      <c r="X914">
        <f t="shared" si="249"/>
        <v>8.6590909090909918</v>
      </c>
      <c r="Y914" t="e">
        <f t="shared" si="250"/>
        <v>#DIV/0!</v>
      </c>
      <c r="Z914" t="e">
        <f t="shared" si="251"/>
        <v>#DIV/0!</v>
      </c>
      <c r="AA914" t="e">
        <f t="shared" si="252"/>
        <v>#DIV/0!</v>
      </c>
    </row>
    <row r="915" spans="1:27" x14ac:dyDescent="0.25">
      <c r="A915">
        <v>13881</v>
      </c>
      <c r="B915">
        <v>8771</v>
      </c>
      <c r="C915">
        <v>7198</v>
      </c>
      <c r="D915">
        <v>5202</v>
      </c>
      <c r="E915">
        <v>5017</v>
      </c>
      <c r="J915">
        <f t="shared" si="244"/>
        <v>14492.636363636364</v>
      </c>
      <c r="K915">
        <f t="shared" si="239"/>
        <v>8652.939393939394</v>
      </c>
      <c r="L915">
        <f t="shared" si="240"/>
        <v>8207.454545454546</v>
      </c>
      <c r="M915">
        <f t="shared" si="241"/>
        <v>5152.090909090909</v>
      </c>
      <c r="N915">
        <f t="shared" si="242"/>
        <v>4606.484848484848</v>
      </c>
      <c r="O915" t="e">
        <f t="shared" si="243"/>
        <v>#DIV/0!</v>
      </c>
      <c r="P915" t="e">
        <f t="shared" si="243"/>
        <v>#DIV/0!</v>
      </c>
      <c r="Q915" t="e">
        <f t="shared" si="243"/>
        <v>#DIV/0!</v>
      </c>
      <c r="T915">
        <f t="shared" si="245"/>
        <v>-1136.7878787878781</v>
      </c>
      <c r="U915">
        <f t="shared" si="246"/>
        <v>-2393.3333333333339</v>
      </c>
      <c r="V915">
        <f t="shared" si="247"/>
        <v>-647.19696969696997</v>
      </c>
      <c r="W915">
        <f t="shared" si="248"/>
        <v>-684.87121212121201</v>
      </c>
      <c r="X915">
        <f t="shared" si="249"/>
        <v>-2.6439393939399451</v>
      </c>
      <c r="Y915" t="e">
        <f t="shared" si="250"/>
        <v>#DIV/0!</v>
      </c>
      <c r="Z915" t="e">
        <f t="shared" si="251"/>
        <v>#DIV/0!</v>
      </c>
      <c r="AA915" t="e">
        <f t="shared" si="252"/>
        <v>#DIV/0!</v>
      </c>
    </row>
    <row r="916" spans="1:27" x14ac:dyDescent="0.25">
      <c r="A916">
        <v>13941</v>
      </c>
      <c r="B916">
        <v>8957</v>
      </c>
      <c r="C916">
        <v>6865</v>
      </c>
      <c r="D916">
        <v>5195</v>
      </c>
      <c r="E916">
        <v>5027</v>
      </c>
      <c r="J916">
        <f t="shared" si="244"/>
        <v>14509.727272727272</v>
      </c>
      <c r="K916">
        <f t="shared" ref="K916:K979" si="253">AVERAGE(B916:B948)</f>
        <v>8639.515151515152</v>
      </c>
      <c r="L916">
        <f t="shared" ref="L916:L979" si="254">AVERAGE(C916:C948)</f>
        <v>8259.9090909090901</v>
      </c>
      <c r="M916">
        <f t="shared" ref="M916:M979" si="255">AVERAGE(D916:D948)</f>
        <v>5136.727272727273</v>
      </c>
      <c r="N916">
        <f t="shared" ref="N916:N979" si="256">AVERAGE(E916:E948)</f>
        <v>4604.393939393939</v>
      </c>
      <c r="O916" t="e">
        <f t="shared" ref="O916:Q979" si="257">AVERAGE(F916:F948)</f>
        <v>#DIV/0!</v>
      </c>
      <c r="P916" t="e">
        <f t="shared" si="257"/>
        <v>#DIV/0!</v>
      </c>
      <c r="Q916" t="e">
        <f t="shared" si="257"/>
        <v>#DIV/0!</v>
      </c>
      <c r="T916">
        <f t="shared" si="245"/>
        <v>-1119.69696969697</v>
      </c>
      <c r="U916">
        <f t="shared" si="246"/>
        <v>-2406.757575757576</v>
      </c>
      <c r="V916">
        <f t="shared" si="247"/>
        <v>-594.74242424242584</v>
      </c>
      <c r="W916">
        <f t="shared" si="248"/>
        <v>-700.23484848484804</v>
      </c>
      <c r="X916">
        <f t="shared" si="249"/>
        <v>-4.7348484848489534</v>
      </c>
      <c r="Y916" t="e">
        <f t="shared" si="250"/>
        <v>#DIV/0!</v>
      </c>
      <c r="Z916" t="e">
        <f t="shared" si="251"/>
        <v>#DIV/0!</v>
      </c>
      <c r="AA916" t="e">
        <f t="shared" si="252"/>
        <v>#DIV/0!</v>
      </c>
    </row>
    <row r="917" spans="1:27" x14ac:dyDescent="0.25">
      <c r="A917">
        <v>13610</v>
      </c>
      <c r="B917">
        <v>8672</v>
      </c>
      <c r="C917">
        <v>6942</v>
      </c>
      <c r="D917">
        <v>5007</v>
      </c>
      <c r="E917">
        <v>4922</v>
      </c>
      <c r="J917">
        <f t="shared" si="244"/>
        <v>14534.69696969697</v>
      </c>
      <c r="K917">
        <f t="shared" si="253"/>
        <v>8632.2727272727279</v>
      </c>
      <c r="L917">
        <f t="shared" si="254"/>
        <v>8317.757575757576</v>
      </c>
      <c r="M917">
        <f t="shared" si="255"/>
        <v>5124.606060606061</v>
      </c>
      <c r="N917">
        <f t="shared" si="256"/>
        <v>4591.393939393939</v>
      </c>
      <c r="O917" t="e">
        <f t="shared" si="257"/>
        <v>#DIV/0!</v>
      </c>
      <c r="P917" t="e">
        <f t="shared" si="257"/>
        <v>#DIV/0!</v>
      </c>
      <c r="Q917" t="e">
        <f t="shared" si="257"/>
        <v>#DIV/0!</v>
      </c>
      <c r="T917">
        <f t="shared" si="245"/>
        <v>-1094.7272727272721</v>
      </c>
      <c r="U917">
        <f t="shared" si="246"/>
        <v>-2414</v>
      </c>
      <c r="V917">
        <f t="shared" si="247"/>
        <v>-536.89393939393995</v>
      </c>
      <c r="W917">
        <f t="shared" si="248"/>
        <v>-712.35606060606005</v>
      </c>
      <c r="X917">
        <f t="shared" si="249"/>
        <v>-17.734848484848953</v>
      </c>
      <c r="Y917" t="e">
        <f t="shared" si="250"/>
        <v>#DIV/0!</v>
      </c>
      <c r="Z917" t="e">
        <f t="shared" si="251"/>
        <v>#DIV/0!</v>
      </c>
      <c r="AA917" t="e">
        <f t="shared" si="252"/>
        <v>#DIV/0!</v>
      </c>
    </row>
    <row r="918" spans="1:27" x14ac:dyDescent="0.25">
      <c r="A918">
        <v>13310</v>
      </c>
      <c r="B918">
        <v>8601</v>
      </c>
      <c r="C918">
        <v>7611</v>
      </c>
      <c r="D918">
        <v>4833</v>
      </c>
      <c r="E918">
        <v>4591</v>
      </c>
      <c r="J918">
        <f t="shared" si="244"/>
        <v>14576.272727272728</v>
      </c>
      <c r="K918">
        <f t="shared" si="253"/>
        <v>8643.3939393939399</v>
      </c>
      <c r="L918">
        <f t="shared" si="254"/>
        <v>8368</v>
      </c>
      <c r="M918">
        <f t="shared" si="255"/>
        <v>5136.848484848485</v>
      </c>
      <c r="N918">
        <f t="shared" si="256"/>
        <v>4583.575757575758</v>
      </c>
      <c r="O918" t="e">
        <f t="shared" si="257"/>
        <v>#DIV/0!</v>
      </c>
      <c r="P918" t="e">
        <f t="shared" si="257"/>
        <v>#DIV/0!</v>
      </c>
      <c r="Q918" t="e">
        <f t="shared" si="257"/>
        <v>#DIV/0!</v>
      </c>
      <c r="T918">
        <f t="shared" si="245"/>
        <v>-1053.1515151515141</v>
      </c>
      <c r="U918">
        <f t="shared" si="246"/>
        <v>-2402.878787878788</v>
      </c>
      <c r="V918">
        <f t="shared" si="247"/>
        <v>-486.65151515151592</v>
      </c>
      <c r="W918">
        <f t="shared" si="248"/>
        <v>-700.11363636363603</v>
      </c>
      <c r="X918">
        <f t="shared" si="249"/>
        <v>-25.553030303030027</v>
      </c>
      <c r="Y918" t="e">
        <f t="shared" si="250"/>
        <v>#DIV/0!</v>
      </c>
      <c r="Z918" t="e">
        <f t="shared" si="251"/>
        <v>#DIV/0!</v>
      </c>
      <c r="AA918" t="e">
        <f t="shared" si="252"/>
        <v>#DIV/0!</v>
      </c>
    </row>
    <row r="919" spans="1:27" x14ac:dyDescent="0.25">
      <c r="A919">
        <v>13901</v>
      </c>
      <c r="B919">
        <v>8680</v>
      </c>
      <c r="C919">
        <v>8009</v>
      </c>
      <c r="D919">
        <v>4371</v>
      </c>
      <c r="E919">
        <v>4617</v>
      </c>
      <c r="J919">
        <f t="shared" si="244"/>
        <v>14608.939393939394</v>
      </c>
      <c r="K919">
        <f t="shared" si="253"/>
        <v>8662.6666666666661</v>
      </c>
      <c r="L919">
        <f t="shared" si="254"/>
        <v>8395.484848484848</v>
      </c>
      <c r="M919">
        <f t="shared" si="255"/>
        <v>5156.787878787879</v>
      </c>
      <c r="N919">
        <f t="shared" si="256"/>
        <v>4574.454545454545</v>
      </c>
      <c r="O919" t="e">
        <f t="shared" si="257"/>
        <v>#DIV/0!</v>
      </c>
      <c r="P919" t="e">
        <f t="shared" si="257"/>
        <v>#DIV/0!</v>
      </c>
      <c r="Q919" t="e">
        <f t="shared" si="257"/>
        <v>#DIV/0!</v>
      </c>
      <c r="T919">
        <f t="shared" si="245"/>
        <v>-1020.484848484848</v>
      </c>
      <c r="U919">
        <f t="shared" si="246"/>
        <v>-2383.6060606060619</v>
      </c>
      <c r="V919">
        <f t="shared" si="247"/>
        <v>-459.16666666666788</v>
      </c>
      <c r="W919">
        <f t="shared" si="248"/>
        <v>-680.17424242424204</v>
      </c>
      <c r="X919">
        <f t="shared" si="249"/>
        <v>-34.674242424242948</v>
      </c>
      <c r="Y919" t="e">
        <f t="shared" si="250"/>
        <v>#DIV/0!</v>
      </c>
      <c r="Z919" t="e">
        <f t="shared" si="251"/>
        <v>#DIV/0!</v>
      </c>
      <c r="AA919" t="e">
        <f t="shared" si="252"/>
        <v>#DIV/0!</v>
      </c>
    </row>
    <row r="920" spans="1:27" x14ac:dyDescent="0.25">
      <c r="A920">
        <v>14322</v>
      </c>
      <c r="B920">
        <v>8560</v>
      </c>
      <c r="C920">
        <v>8258</v>
      </c>
      <c r="D920">
        <v>4053</v>
      </c>
      <c r="E920">
        <v>5091</v>
      </c>
      <c r="J920">
        <f t="shared" si="244"/>
        <v>14596.060606060606</v>
      </c>
      <c r="K920">
        <f t="shared" si="253"/>
        <v>8671.8484848484841</v>
      </c>
      <c r="L920">
        <f t="shared" si="254"/>
        <v>8404.2121212121219</v>
      </c>
      <c r="M920">
        <f t="shared" si="255"/>
        <v>5189.484848484848</v>
      </c>
      <c r="N920">
        <f t="shared" si="256"/>
        <v>4551.878787878788</v>
      </c>
      <c r="O920" t="e">
        <f t="shared" si="257"/>
        <v>#DIV/0!</v>
      </c>
      <c r="P920" t="e">
        <f t="shared" si="257"/>
        <v>#DIV/0!</v>
      </c>
      <c r="Q920" t="e">
        <f t="shared" si="257"/>
        <v>#DIV/0!</v>
      </c>
      <c r="T920">
        <f t="shared" si="245"/>
        <v>-1033.363636363636</v>
      </c>
      <c r="U920">
        <f t="shared" si="246"/>
        <v>-2374.4242424242439</v>
      </c>
      <c r="V920">
        <f t="shared" si="247"/>
        <v>-450.43939393939399</v>
      </c>
      <c r="W920">
        <f t="shared" si="248"/>
        <v>-647.47727272727298</v>
      </c>
      <c r="X920">
        <f t="shared" si="249"/>
        <v>-57.25</v>
      </c>
      <c r="Y920" t="e">
        <f t="shared" si="250"/>
        <v>#DIV/0!</v>
      </c>
      <c r="Z920" t="e">
        <f t="shared" si="251"/>
        <v>#DIV/0!</v>
      </c>
      <c r="AA920" t="e">
        <f t="shared" si="252"/>
        <v>#DIV/0!</v>
      </c>
    </row>
    <row r="921" spans="1:27" x14ac:dyDescent="0.25">
      <c r="A921">
        <v>13979</v>
      </c>
      <c r="B921">
        <v>8414</v>
      </c>
      <c r="C921">
        <v>8072</v>
      </c>
      <c r="D921">
        <v>4453</v>
      </c>
      <c r="E921">
        <v>5379</v>
      </c>
      <c r="J921">
        <f t="shared" si="244"/>
        <v>14564.939393939394</v>
      </c>
      <c r="K921">
        <f t="shared" si="253"/>
        <v>8681.7878787878781</v>
      </c>
      <c r="L921">
        <f t="shared" si="254"/>
        <v>8409.0303030303039</v>
      </c>
      <c r="M921">
        <f t="shared" si="255"/>
        <v>5223.575757575758</v>
      </c>
      <c r="N921">
        <f t="shared" si="256"/>
        <v>4535.151515151515</v>
      </c>
      <c r="O921" t="e">
        <f t="shared" si="257"/>
        <v>#DIV/0!</v>
      </c>
      <c r="P921" t="e">
        <f t="shared" si="257"/>
        <v>#DIV/0!</v>
      </c>
      <c r="Q921" t="e">
        <f t="shared" si="257"/>
        <v>#DIV/0!</v>
      </c>
      <c r="T921">
        <f t="shared" si="245"/>
        <v>-1064.484848484848</v>
      </c>
      <c r="U921">
        <f t="shared" si="246"/>
        <v>-2364.4848484848499</v>
      </c>
      <c r="V921">
        <f t="shared" si="247"/>
        <v>-445.62121212121201</v>
      </c>
      <c r="W921">
        <f t="shared" si="248"/>
        <v>-613.38636363636306</v>
      </c>
      <c r="X921">
        <f t="shared" si="249"/>
        <v>-73.977272727272975</v>
      </c>
      <c r="Y921" t="e">
        <f t="shared" si="250"/>
        <v>#DIV/0!</v>
      </c>
      <c r="Z921" t="e">
        <f t="shared" si="251"/>
        <v>#DIV/0!</v>
      </c>
      <c r="AA921" t="e">
        <f t="shared" si="252"/>
        <v>#DIV/0!</v>
      </c>
    </row>
    <row r="922" spans="1:27" x14ac:dyDescent="0.25">
      <c r="A922">
        <v>13927</v>
      </c>
      <c r="B922">
        <v>8368</v>
      </c>
      <c r="C922">
        <v>7440</v>
      </c>
      <c r="D922">
        <v>4972</v>
      </c>
      <c r="E922">
        <v>4963</v>
      </c>
      <c r="J922">
        <f t="shared" si="244"/>
        <v>14546.272727272728</v>
      </c>
      <c r="K922">
        <f t="shared" si="253"/>
        <v>8688.6666666666661</v>
      </c>
      <c r="L922">
        <f t="shared" si="254"/>
        <v>8420.0909090909099</v>
      </c>
      <c r="M922">
        <f t="shared" si="255"/>
        <v>5230.454545454545</v>
      </c>
      <c r="N922">
        <f t="shared" si="256"/>
        <v>4531.787878787879</v>
      </c>
      <c r="O922" t="e">
        <f t="shared" si="257"/>
        <v>#DIV/0!</v>
      </c>
      <c r="P922" t="e">
        <f t="shared" si="257"/>
        <v>#DIV/0!</v>
      </c>
      <c r="Q922" t="e">
        <f t="shared" si="257"/>
        <v>#DIV/0!</v>
      </c>
      <c r="T922">
        <f t="shared" si="245"/>
        <v>-1083.1515151515141</v>
      </c>
      <c r="U922">
        <f t="shared" si="246"/>
        <v>-2357.6060606060619</v>
      </c>
      <c r="V922">
        <f t="shared" si="247"/>
        <v>-434.56060606060601</v>
      </c>
      <c r="W922">
        <f t="shared" si="248"/>
        <v>-606.50757575757598</v>
      </c>
      <c r="X922">
        <f t="shared" si="249"/>
        <v>-77.340909090909008</v>
      </c>
      <c r="Y922" t="e">
        <f t="shared" si="250"/>
        <v>#DIV/0!</v>
      </c>
      <c r="Z922" t="e">
        <f t="shared" si="251"/>
        <v>#DIV/0!</v>
      </c>
      <c r="AA922" t="e">
        <f t="shared" si="252"/>
        <v>#DIV/0!</v>
      </c>
    </row>
    <row r="923" spans="1:27" x14ac:dyDescent="0.25">
      <c r="A923">
        <v>14348</v>
      </c>
      <c r="B923">
        <v>8290</v>
      </c>
      <c r="C923">
        <v>7673</v>
      </c>
      <c r="D923">
        <v>4784</v>
      </c>
      <c r="E923">
        <v>5019</v>
      </c>
      <c r="J923">
        <f t="shared" si="244"/>
        <v>14532.575757575758</v>
      </c>
      <c r="K923">
        <f t="shared" si="253"/>
        <v>8683</v>
      </c>
      <c r="L923">
        <f t="shared" si="254"/>
        <v>8431.515151515152</v>
      </c>
      <c r="M923">
        <f t="shared" si="255"/>
        <v>5224</v>
      </c>
      <c r="N923">
        <f t="shared" si="256"/>
        <v>4540.393939393939</v>
      </c>
      <c r="O923" t="e">
        <f t="shared" si="257"/>
        <v>#DIV/0!</v>
      </c>
      <c r="P923" t="e">
        <f t="shared" si="257"/>
        <v>#DIV/0!</v>
      </c>
      <c r="Q923" t="e">
        <f t="shared" si="257"/>
        <v>#DIV/0!</v>
      </c>
      <c r="T923">
        <f t="shared" si="245"/>
        <v>-1096.8484848484841</v>
      </c>
      <c r="U923">
        <f t="shared" si="246"/>
        <v>-2363.2727272727279</v>
      </c>
      <c r="V923">
        <f t="shared" si="247"/>
        <v>-423.13636363636397</v>
      </c>
      <c r="W923">
        <f t="shared" si="248"/>
        <v>-612.96212121212102</v>
      </c>
      <c r="X923">
        <f t="shared" si="249"/>
        <v>-68.734848484848953</v>
      </c>
      <c r="Y923" t="e">
        <f t="shared" si="250"/>
        <v>#DIV/0!</v>
      </c>
      <c r="Z923" t="e">
        <f t="shared" si="251"/>
        <v>#DIV/0!</v>
      </c>
      <c r="AA923" t="e">
        <f t="shared" si="252"/>
        <v>#DIV/0!</v>
      </c>
    </row>
    <row r="924" spans="1:27" x14ac:dyDescent="0.25">
      <c r="A924">
        <v>14610</v>
      </c>
      <c r="B924">
        <v>8484</v>
      </c>
      <c r="C924">
        <v>8104</v>
      </c>
      <c r="D924">
        <v>4399</v>
      </c>
      <c r="E924">
        <v>5377</v>
      </c>
      <c r="J924">
        <f t="shared" si="244"/>
        <v>14500.636363636364</v>
      </c>
      <c r="K924">
        <f t="shared" si="253"/>
        <v>8669</v>
      </c>
      <c r="L924">
        <f t="shared" si="254"/>
        <v>8428.69696969697</v>
      </c>
      <c r="M924">
        <f t="shared" si="255"/>
        <v>5213.878787878788</v>
      </c>
      <c r="N924">
        <f t="shared" si="256"/>
        <v>4535.242424242424</v>
      </c>
      <c r="O924" t="e">
        <f t="shared" si="257"/>
        <v>#DIV/0!</v>
      </c>
      <c r="P924" t="e">
        <f t="shared" si="257"/>
        <v>#DIV/0!</v>
      </c>
      <c r="Q924" t="e">
        <f t="shared" si="257"/>
        <v>#DIV/0!</v>
      </c>
      <c r="T924">
        <f t="shared" si="245"/>
        <v>-1128.7878787878781</v>
      </c>
      <c r="U924">
        <f t="shared" si="246"/>
        <v>-2377.2727272727279</v>
      </c>
      <c r="V924">
        <f t="shared" si="247"/>
        <v>-425.95454545454595</v>
      </c>
      <c r="W924">
        <f t="shared" si="248"/>
        <v>-623.08333333333303</v>
      </c>
      <c r="X924">
        <f t="shared" si="249"/>
        <v>-73.886363636363967</v>
      </c>
      <c r="Y924" t="e">
        <f t="shared" si="250"/>
        <v>#DIV/0!</v>
      </c>
      <c r="Z924" t="e">
        <f t="shared" si="251"/>
        <v>#DIV/0!</v>
      </c>
      <c r="AA924" t="e">
        <f t="shared" si="252"/>
        <v>#DIV/0!</v>
      </c>
    </row>
    <row r="925" spans="1:27" x14ac:dyDescent="0.25">
      <c r="A925">
        <v>14899</v>
      </c>
      <c r="B925">
        <v>8579</v>
      </c>
      <c r="C925">
        <v>8314</v>
      </c>
      <c r="D925">
        <v>4549</v>
      </c>
      <c r="E925">
        <v>5300</v>
      </c>
      <c r="J925">
        <f t="shared" si="244"/>
        <v>14444.30303030303</v>
      </c>
      <c r="K925">
        <f t="shared" si="253"/>
        <v>8647.1515151515159</v>
      </c>
      <c r="L925">
        <f t="shared" si="254"/>
        <v>8422.060606060606</v>
      </c>
      <c r="M925">
        <f t="shared" si="255"/>
        <v>5210.333333333333</v>
      </c>
      <c r="N925">
        <f t="shared" si="256"/>
        <v>4503.212121212121</v>
      </c>
      <c r="O925" t="e">
        <f t="shared" si="257"/>
        <v>#DIV/0!</v>
      </c>
      <c r="P925" t="e">
        <f t="shared" si="257"/>
        <v>#DIV/0!</v>
      </c>
      <c r="Q925" t="e">
        <f t="shared" si="257"/>
        <v>#DIV/0!</v>
      </c>
      <c r="T925">
        <f t="shared" si="245"/>
        <v>-1185.121212121212</v>
      </c>
      <c r="U925">
        <f t="shared" si="246"/>
        <v>-2399.121212121212</v>
      </c>
      <c r="V925">
        <f t="shared" si="247"/>
        <v>-432.59090909090992</v>
      </c>
      <c r="W925">
        <f t="shared" si="248"/>
        <v>-626.62878787878799</v>
      </c>
      <c r="X925">
        <f t="shared" si="249"/>
        <v>-105.91666666666697</v>
      </c>
      <c r="Y925" t="e">
        <f t="shared" si="250"/>
        <v>#DIV/0!</v>
      </c>
      <c r="Z925" t="e">
        <f t="shared" si="251"/>
        <v>#DIV/0!</v>
      </c>
      <c r="AA925" t="e">
        <f t="shared" si="252"/>
        <v>#DIV/0!</v>
      </c>
    </row>
    <row r="926" spans="1:27" x14ac:dyDescent="0.25">
      <c r="A926">
        <v>15208</v>
      </c>
      <c r="B926">
        <v>8995</v>
      </c>
      <c r="C926">
        <v>8831</v>
      </c>
      <c r="D926">
        <v>4853</v>
      </c>
      <c r="E926">
        <v>5187</v>
      </c>
      <c r="J926">
        <f t="shared" si="244"/>
        <v>14376.212121212122</v>
      </c>
      <c r="K926">
        <f t="shared" si="253"/>
        <v>8635.181818181818</v>
      </c>
      <c r="L926">
        <f t="shared" si="254"/>
        <v>8430.363636363636</v>
      </c>
      <c r="M926">
        <f t="shared" si="255"/>
        <v>5210.606060606061</v>
      </c>
      <c r="N926">
        <f t="shared" si="256"/>
        <v>4477.181818181818</v>
      </c>
      <c r="O926" t="e">
        <f t="shared" si="257"/>
        <v>#DIV/0!</v>
      </c>
      <c r="P926" t="e">
        <f t="shared" si="257"/>
        <v>#DIV/0!</v>
      </c>
      <c r="Q926" t="e">
        <f t="shared" si="257"/>
        <v>#DIV/0!</v>
      </c>
      <c r="T926">
        <f t="shared" si="245"/>
        <v>-1253.2121212121201</v>
      </c>
      <c r="U926">
        <f t="shared" si="246"/>
        <v>-2411.0909090909099</v>
      </c>
      <c r="V926">
        <f t="shared" si="247"/>
        <v>-424.28787878787989</v>
      </c>
      <c r="W926">
        <f t="shared" si="248"/>
        <v>-626.35606060606005</v>
      </c>
      <c r="X926">
        <f t="shared" si="249"/>
        <v>-131.94696969696997</v>
      </c>
      <c r="Y926" t="e">
        <f t="shared" si="250"/>
        <v>#DIV/0!</v>
      </c>
      <c r="Z926" t="e">
        <f t="shared" si="251"/>
        <v>#DIV/0!</v>
      </c>
      <c r="AA926" t="e">
        <f t="shared" si="252"/>
        <v>#DIV/0!</v>
      </c>
    </row>
    <row r="927" spans="1:27" x14ac:dyDescent="0.25">
      <c r="A927">
        <v>15287</v>
      </c>
      <c r="B927">
        <v>9260</v>
      </c>
      <c r="C927">
        <v>9671</v>
      </c>
      <c r="D927">
        <v>4941</v>
      </c>
      <c r="E927">
        <v>4823</v>
      </c>
      <c r="J927">
        <f t="shared" si="244"/>
        <v>14306.787878787878</v>
      </c>
      <c r="K927">
        <f t="shared" si="253"/>
        <v>8618.939393939394</v>
      </c>
      <c r="L927">
        <f t="shared" si="254"/>
        <v>8437.363636363636</v>
      </c>
      <c r="M927">
        <f t="shared" si="255"/>
        <v>5203.030303030303</v>
      </c>
      <c r="N927">
        <f t="shared" si="256"/>
        <v>4462</v>
      </c>
      <c r="O927" t="e">
        <f t="shared" si="257"/>
        <v>#DIV/0!</v>
      </c>
      <c r="P927" t="e">
        <f t="shared" si="257"/>
        <v>#DIV/0!</v>
      </c>
      <c r="Q927" t="e">
        <f t="shared" si="257"/>
        <v>#DIV/0!</v>
      </c>
      <c r="T927">
        <f t="shared" si="245"/>
        <v>-1322.636363636364</v>
      </c>
      <c r="U927">
        <f t="shared" si="246"/>
        <v>-2427.3333333333339</v>
      </c>
      <c r="V927">
        <f t="shared" si="247"/>
        <v>-417.28787878787989</v>
      </c>
      <c r="W927">
        <f t="shared" si="248"/>
        <v>-633.93181818181802</v>
      </c>
      <c r="X927">
        <f t="shared" si="249"/>
        <v>-147.12878787878799</v>
      </c>
      <c r="Y927" t="e">
        <f t="shared" si="250"/>
        <v>#DIV/0!</v>
      </c>
      <c r="Z927" t="e">
        <f t="shared" si="251"/>
        <v>#DIV/0!</v>
      </c>
      <c r="AA927" t="e">
        <f t="shared" si="252"/>
        <v>#DIV/0!</v>
      </c>
    </row>
    <row r="928" spans="1:27" x14ac:dyDescent="0.25">
      <c r="A928">
        <v>15581</v>
      </c>
      <c r="B928">
        <v>8954</v>
      </c>
      <c r="C928">
        <v>9344</v>
      </c>
      <c r="D928">
        <v>5319</v>
      </c>
      <c r="E928">
        <v>4197</v>
      </c>
      <c r="J928">
        <f t="shared" si="244"/>
        <v>14231.757575757576</v>
      </c>
      <c r="K928">
        <f t="shared" si="253"/>
        <v>8604.181818181818</v>
      </c>
      <c r="L928">
        <f t="shared" si="254"/>
        <v>8415.69696969697</v>
      </c>
      <c r="M928">
        <f t="shared" si="255"/>
        <v>5187.030303030303</v>
      </c>
      <c r="N928">
        <f t="shared" si="256"/>
        <v>4453.575757575758</v>
      </c>
      <c r="O928" t="e">
        <f t="shared" si="257"/>
        <v>#DIV/0!</v>
      </c>
      <c r="P928" t="e">
        <f t="shared" si="257"/>
        <v>#DIV/0!</v>
      </c>
      <c r="Q928" t="e">
        <f t="shared" si="257"/>
        <v>#DIV/0!</v>
      </c>
      <c r="T928">
        <f t="shared" si="245"/>
        <v>-1397.6666666666661</v>
      </c>
      <c r="U928">
        <f t="shared" si="246"/>
        <v>-2442.0909090909099</v>
      </c>
      <c r="V928">
        <f t="shared" si="247"/>
        <v>-438.95454545454595</v>
      </c>
      <c r="W928">
        <f t="shared" si="248"/>
        <v>-649.93181818181802</v>
      </c>
      <c r="X928">
        <f t="shared" si="249"/>
        <v>-155.55303030303003</v>
      </c>
      <c r="Y928" t="e">
        <f t="shared" si="250"/>
        <v>#DIV/0!</v>
      </c>
      <c r="Z928" t="e">
        <f t="shared" si="251"/>
        <v>#DIV/0!</v>
      </c>
      <c r="AA928" t="e">
        <f t="shared" si="252"/>
        <v>#DIV/0!</v>
      </c>
    </row>
    <row r="929" spans="1:27" x14ac:dyDescent="0.25">
      <c r="A929">
        <v>16050</v>
      </c>
      <c r="B929">
        <v>8730</v>
      </c>
      <c r="C929">
        <v>9137</v>
      </c>
      <c r="D929">
        <v>5763</v>
      </c>
      <c r="E929">
        <v>3809</v>
      </c>
      <c r="J929">
        <f t="shared" si="244"/>
        <v>14150.181818181818</v>
      </c>
      <c r="K929">
        <f t="shared" si="253"/>
        <v>8615.2121212121219</v>
      </c>
      <c r="L929">
        <f t="shared" si="254"/>
        <v>8389.575757575758</v>
      </c>
      <c r="M929">
        <f t="shared" si="255"/>
        <v>5159.060606060606</v>
      </c>
      <c r="N929">
        <f t="shared" si="256"/>
        <v>4468.818181818182</v>
      </c>
      <c r="O929" t="e">
        <f t="shared" si="257"/>
        <v>#DIV/0!</v>
      </c>
      <c r="P929" t="e">
        <f t="shared" si="257"/>
        <v>#DIV/0!</v>
      </c>
      <c r="Q929" t="e">
        <f t="shared" si="257"/>
        <v>#DIV/0!</v>
      </c>
      <c r="T929">
        <f t="shared" si="245"/>
        <v>-1479.242424242424</v>
      </c>
      <c r="U929">
        <f t="shared" si="246"/>
        <v>-2431.060606060606</v>
      </c>
      <c r="V929">
        <f t="shared" si="247"/>
        <v>-465.07575757575796</v>
      </c>
      <c r="W929">
        <f t="shared" si="248"/>
        <v>-677.90151515151501</v>
      </c>
      <c r="X929">
        <f t="shared" si="249"/>
        <v>-140.31060606060601</v>
      </c>
      <c r="Y929" t="e">
        <f t="shared" si="250"/>
        <v>#DIV/0!</v>
      </c>
      <c r="Z929" t="e">
        <f t="shared" si="251"/>
        <v>#DIV/0!</v>
      </c>
      <c r="AA929" t="e">
        <f t="shared" si="252"/>
        <v>#DIV/0!</v>
      </c>
    </row>
    <row r="930" spans="1:27" x14ac:dyDescent="0.25">
      <c r="A930">
        <v>16183</v>
      </c>
      <c r="B930">
        <v>8557</v>
      </c>
      <c r="C930">
        <v>8776</v>
      </c>
      <c r="D930">
        <v>5557</v>
      </c>
      <c r="E930">
        <v>3967</v>
      </c>
      <c r="J930">
        <f t="shared" si="244"/>
        <v>14061.39393939394</v>
      </c>
      <c r="K930">
        <f t="shared" si="253"/>
        <v>8632.878787878788</v>
      </c>
      <c r="L930">
        <f t="shared" si="254"/>
        <v>8357.7272727272721</v>
      </c>
      <c r="M930">
        <f t="shared" si="255"/>
        <v>5118.636363636364</v>
      </c>
      <c r="N930">
        <f t="shared" si="256"/>
        <v>4505.969696969697</v>
      </c>
      <c r="O930" t="e">
        <f t="shared" si="257"/>
        <v>#DIV/0!</v>
      </c>
      <c r="P930" t="e">
        <f t="shared" si="257"/>
        <v>#DIV/0!</v>
      </c>
      <c r="Q930" t="e">
        <f t="shared" si="257"/>
        <v>#DIV/0!</v>
      </c>
      <c r="T930">
        <f t="shared" si="245"/>
        <v>-1568.0303030303021</v>
      </c>
      <c r="U930">
        <f t="shared" si="246"/>
        <v>-2413.3939393939399</v>
      </c>
      <c r="V930">
        <f t="shared" si="247"/>
        <v>-496.92424242424386</v>
      </c>
      <c r="W930">
        <f t="shared" si="248"/>
        <v>-718.32575757575705</v>
      </c>
      <c r="X930">
        <f t="shared" si="249"/>
        <v>-103.15909090909099</v>
      </c>
      <c r="Y930" t="e">
        <f t="shared" si="250"/>
        <v>#DIV/0!</v>
      </c>
      <c r="Z930" t="e">
        <f t="shared" si="251"/>
        <v>#DIV/0!</v>
      </c>
      <c r="AA930" t="e">
        <f t="shared" si="252"/>
        <v>#DIV/0!</v>
      </c>
    </row>
    <row r="931" spans="1:27" x14ac:dyDescent="0.25">
      <c r="A931">
        <v>15820</v>
      </c>
      <c r="B931">
        <v>8356</v>
      </c>
      <c r="C931">
        <v>8272</v>
      </c>
      <c r="D931">
        <v>5402</v>
      </c>
      <c r="E931">
        <v>4121</v>
      </c>
      <c r="J931">
        <f t="shared" si="244"/>
        <v>13962.636363636364</v>
      </c>
      <c r="K931">
        <f t="shared" si="253"/>
        <v>8645.363636363636</v>
      </c>
      <c r="L931">
        <f t="shared" si="254"/>
        <v>8338.181818181818</v>
      </c>
      <c r="M931">
        <f t="shared" si="255"/>
        <v>5079.515151515152</v>
      </c>
      <c r="N931">
        <f t="shared" si="256"/>
        <v>4528.727272727273</v>
      </c>
      <c r="O931" t="e">
        <f t="shared" si="257"/>
        <v>#DIV/0!</v>
      </c>
      <c r="P931" t="e">
        <f t="shared" si="257"/>
        <v>#DIV/0!</v>
      </c>
      <c r="Q931" t="e">
        <f t="shared" si="257"/>
        <v>#DIV/0!</v>
      </c>
      <c r="T931">
        <f t="shared" si="245"/>
        <v>-1666.7878787878781</v>
      </c>
      <c r="U931">
        <f t="shared" si="246"/>
        <v>-2400.9090909090919</v>
      </c>
      <c r="V931">
        <f t="shared" si="247"/>
        <v>-516.46969696969791</v>
      </c>
      <c r="W931">
        <f t="shared" si="248"/>
        <v>-757.44696969696906</v>
      </c>
      <c r="X931">
        <f t="shared" si="249"/>
        <v>-80.401515151515014</v>
      </c>
      <c r="Y931" t="e">
        <f t="shared" si="250"/>
        <v>#DIV/0!</v>
      </c>
      <c r="Z931" t="e">
        <f t="shared" si="251"/>
        <v>#DIV/0!</v>
      </c>
      <c r="AA931" t="e">
        <f t="shared" si="252"/>
        <v>#DIV/0!</v>
      </c>
    </row>
    <row r="932" spans="1:27" x14ac:dyDescent="0.25">
      <c r="A932">
        <v>15282</v>
      </c>
      <c r="B932">
        <v>8848</v>
      </c>
      <c r="C932">
        <v>8100</v>
      </c>
      <c r="D932">
        <v>5051</v>
      </c>
      <c r="E932">
        <v>4039</v>
      </c>
      <c r="J932">
        <f t="shared" si="244"/>
        <v>13870.575757575758</v>
      </c>
      <c r="K932">
        <f t="shared" si="253"/>
        <v>8670.757575757576</v>
      </c>
      <c r="L932">
        <f t="shared" si="254"/>
        <v>8333.060606060606</v>
      </c>
      <c r="M932">
        <f t="shared" si="255"/>
        <v>5053.393939393939</v>
      </c>
      <c r="N932">
        <f t="shared" si="256"/>
        <v>4531.484848484848</v>
      </c>
      <c r="O932" t="e">
        <f t="shared" si="257"/>
        <v>#DIV/0!</v>
      </c>
      <c r="P932" t="e">
        <f t="shared" si="257"/>
        <v>#DIV/0!</v>
      </c>
      <c r="Q932" t="e">
        <f t="shared" si="257"/>
        <v>#DIV/0!</v>
      </c>
      <c r="T932">
        <f t="shared" si="245"/>
        <v>-1758.8484848484841</v>
      </c>
      <c r="U932">
        <f t="shared" si="246"/>
        <v>-2375.515151515152</v>
      </c>
      <c r="V932">
        <f t="shared" si="247"/>
        <v>-521.59090909090992</v>
      </c>
      <c r="W932">
        <f t="shared" si="248"/>
        <v>-783.56818181818198</v>
      </c>
      <c r="X932">
        <f t="shared" si="249"/>
        <v>-77.643939393939945</v>
      </c>
      <c r="Y932" t="e">
        <f t="shared" si="250"/>
        <v>#DIV/0!</v>
      </c>
      <c r="Z932" t="e">
        <f t="shared" si="251"/>
        <v>#DIV/0!</v>
      </c>
      <c r="AA932" t="e">
        <f t="shared" si="252"/>
        <v>#DIV/0!</v>
      </c>
    </row>
    <row r="933" spans="1:27" x14ac:dyDescent="0.25">
      <c r="A933">
        <v>14690</v>
      </c>
      <c r="B933">
        <v>9338</v>
      </c>
      <c r="C933">
        <v>8585</v>
      </c>
      <c r="D933">
        <v>5125</v>
      </c>
      <c r="E933">
        <v>3952</v>
      </c>
      <c r="J933">
        <f t="shared" si="244"/>
        <v>13807.848484848484</v>
      </c>
      <c r="K933">
        <f t="shared" si="253"/>
        <v>8688.3333333333339</v>
      </c>
      <c r="L933">
        <f t="shared" si="254"/>
        <v>8327.7878787878781</v>
      </c>
      <c r="M933">
        <f t="shared" si="255"/>
        <v>5053.393939393939</v>
      </c>
      <c r="N933">
        <f t="shared" si="256"/>
        <v>4533.757575757576</v>
      </c>
      <c r="O933" t="e">
        <f t="shared" si="257"/>
        <v>#DIV/0!</v>
      </c>
      <c r="P933" t="e">
        <f t="shared" si="257"/>
        <v>#DIV/0!</v>
      </c>
      <c r="Q933" t="e">
        <f t="shared" si="257"/>
        <v>#DIV/0!</v>
      </c>
      <c r="T933">
        <f t="shared" si="245"/>
        <v>-1821.575757575758</v>
      </c>
      <c r="U933">
        <f t="shared" si="246"/>
        <v>-2357.939393939394</v>
      </c>
      <c r="V933">
        <f t="shared" si="247"/>
        <v>-526.86363636363785</v>
      </c>
      <c r="W933">
        <f t="shared" si="248"/>
        <v>-783.56818181818198</v>
      </c>
      <c r="X933">
        <f t="shared" si="249"/>
        <v>-75.371212121212011</v>
      </c>
      <c r="Y933" t="e">
        <f t="shared" si="250"/>
        <v>#DIV/0!</v>
      </c>
      <c r="Z933" t="e">
        <f t="shared" si="251"/>
        <v>#DIV/0!</v>
      </c>
      <c r="AA933" t="e">
        <f t="shared" si="252"/>
        <v>#DIV/0!</v>
      </c>
    </row>
    <row r="934" spans="1:27" x14ac:dyDescent="0.25">
      <c r="A934">
        <v>14475</v>
      </c>
      <c r="B934">
        <v>8951</v>
      </c>
      <c r="C934">
        <v>8786</v>
      </c>
      <c r="D934">
        <v>5920</v>
      </c>
      <c r="E934">
        <v>4038</v>
      </c>
      <c r="J934">
        <f t="shared" si="244"/>
        <v>13772.636363636364</v>
      </c>
      <c r="K934">
        <f t="shared" si="253"/>
        <v>8702.2727272727279</v>
      </c>
      <c r="L934">
        <f t="shared" si="254"/>
        <v>8317.6666666666661</v>
      </c>
      <c r="M934">
        <f t="shared" si="255"/>
        <v>5049.030303030303</v>
      </c>
      <c r="N934">
        <f t="shared" si="256"/>
        <v>4552.545454545455</v>
      </c>
      <c r="O934" t="e">
        <f t="shared" si="257"/>
        <v>#DIV/0!</v>
      </c>
      <c r="P934" t="e">
        <f t="shared" si="257"/>
        <v>#DIV/0!</v>
      </c>
      <c r="Q934" t="e">
        <f t="shared" si="257"/>
        <v>#DIV/0!</v>
      </c>
      <c r="T934">
        <f t="shared" si="245"/>
        <v>-1856.7878787878781</v>
      </c>
      <c r="U934">
        <f t="shared" si="246"/>
        <v>-2344</v>
      </c>
      <c r="V934">
        <f t="shared" si="247"/>
        <v>-536.98484848484986</v>
      </c>
      <c r="W934">
        <f t="shared" si="248"/>
        <v>-787.93181818181802</v>
      </c>
      <c r="X934">
        <f t="shared" si="249"/>
        <v>-56.58333333333303</v>
      </c>
      <c r="Y934" t="e">
        <f t="shared" si="250"/>
        <v>#DIV/0!</v>
      </c>
      <c r="Z934" t="e">
        <f t="shared" si="251"/>
        <v>#DIV/0!</v>
      </c>
      <c r="AA934" t="e">
        <f t="shared" si="252"/>
        <v>#DIV/0!</v>
      </c>
    </row>
    <row r="935" spans="1:27" x14ac:dyDescent="0.25">
      <c r="A935">
        <v>14352</v>
      </c>
      <c r="B935">
        <v>8840</v>
      </c>
      <c r="C935">
        <v>8588</v>
      </c>
      <c r="D935">
        <v>6381</v>
      </c>
      <c r="E935">
        <v>4544</v>
      </c>
      <c r="J935">
        <f t="shared" si="244"/>
        <v>13734.848484848484</v>
      </c>
      <c r="K935">
        <f t="shared" si="253"/>
        <v>8741.515151515152</v>
      </c>
      <c r="L935">
        <f t="shared" si="254"/>
        <v>8321.636363636364</v>
      </c>
      <c r="M935">
        <f t="shared" si="255"/>
        <v>5012.727272727273</v>
      </c>
      <c r="N935">
        <f t="shared" si="256"/>
        <v>4591.939393939394</v>
      </c>
      <c r="O935" t="e">
        <f t="shared" si="257"/>
        <v>#DIV/0!</v>
      </c>
      <c r="P935" t="e">
        <f t="shared" si="257"/>
        <v>#DIV/0!</v>
      </c>
      <c r="Q935" t="e">
        <f t="shared" si="257"/>
        <v>#DIV/0!</v>
      </c>
      <c r="T935">
        <f t="shared" si="245"/>
        <v>-1894.575757575758</v>
      </c>
      <c r="U935">
        <f t="shared" si="246"/>
        <v>-2304.757575757576</v>
      </c>
      <c r="V935">
        <f t="shared" si="247"/>
        <v>-533.01515151515196</v>
      </c>
      <c r="W935">
        <f t="shared" si="248"/>
        <v>-824.23484848484804</v>
      </c>
      <c r="X935">
        <f t="shared" si="249"/>
        <v>-17.189393939393995</v>
      </c>
      <c r="Y935" t="e">
        <f t="shared" si="250"/>
        <v>#DIV/0!</v>
      </c>
      <c r="Z935" t="e">
        <f t="shared" si="251"/>
        <v>#DIV/0!</v>
      </c>
      <c r="AA935" t="e">
        <f t="shared" si="252"/>
        <v>#DIV/0!</v>
      </c>
    </row>
    <row r="936" spans="1:27" x14ac:dyDescent="0.25">
      <c r="A936">
        <v>13788</v>
      </c>
      <c r="B936">
        <v>8972</v>
      </c>
      <c r="C936">
        <v>8646</v>
      </c>
      <c r="D936">
        <v>6209</v>
      </c>
      <c r="E936">
        <v>5079</v>
      </c>
      <c r="J936">
        <f t="shared" si="244"/>
        <v>13696.90909090909</v>
      </c>
      <c r="K936">
        <f t="shared" si="253"/>
        <v>8796.6666666666661</v>
      </c>
      <c r="L936">
        <f t="shared" si="254"/>
        <v>8338.9696969696961</v>
      </c>
      <c r="M936">
        <f t="shared" si="255"/>
        <v>4965.636363636364</v>
      </c>
      <c r="N936">
        <f t="shared" si="256"/>
        <v>4622.30303030303</v>
      </c>
      <c r="O936" t="e">
        <f t="shared" si="257"/>
        <v>#DIV/0!</v>
      </c>
      <c r="P936" t="e">
        <f t="shared" si="257"/>
        <v>#DIV/0!</v>
      </c>
      <c r="Q936" t="e">
        <f t="shared" si="257"/>
        <v>#DIV/0!</v>
      </c>
      <c r="T936">
        <f t="shared" si="245"/>
        <v>-1932.515151515152</v>
      </c>
      <c r="U936">
        <f t="shared" si="246"/>
        <v>-2249.6060606060619</v>
      </c>
      <c r="V936">
        <f t="shared" si="247"/>
        <v>-515.68181818181984</v>
      </c>
      <c r="W936">
        <f t="shared" si="248"/>
        <v>-871.32575757575705</v>
      </c>
      <c r="X936">
        <f t="shared" si="249"/>
        <v>13.174242424242038</v>
      </c>
      <c r="Y936" t="e">
        <f t="shared" si="250"/>
        <v>#DIV/0!</v>
      </c>
      <c r="Z936" t="e">
        <f t="shared" si="251"/>
        <v>#DIV/0!</v>
      </c>
      <c r="AA936" t="e">
        <f t="shared" si="252"/>
        <v>#DIV/0!</v>
      </c>
    </row>
    <row r="937" spans="1:27" x14ac:dyDescent="0.25">
      <c r="A937">
        <v>13821</v>
      </c>
      <c r="B937">
        <v>8812</v>
      </c>
      <c r="C937">
        <v>8465</v>
      </c>
      <c r="D937">
        <v>5722</v>
      </c>
      <c r="E937">
        <v>4823</v>
      </c>
      <c r="J937">
        <f t="shared" si="244"/>
        <v>13679.636363636364</v>
      </c>
      <c r="K937">
        <f t="shared" si="253"/>
        <v>8845.060606060606</v>
      </c>
      <c r="L937">
        <f t="shared" si="254"/>
        <v>8355.939393939394</v>
      </c>
      <c r="M937">
        <f t="shared" si="255"/>
        <v>4928.151515151515</v>
      </c>
      <c r="N937">
        <f t="shared" si="256"/>
        <v>4630.121212121212</v>
      </c>
      <c r="O937" t="e">
        <f t="shared" si="257"/>
        <v>#DIV/0!</v>
      </c>
      <c r="P937" t="e">
        <f t="shared" si="257"/>
        <v>#DIV/0!</v>
      </c>
      <c r="Q937" t="e">
        <f t="shared" si="257"/>
        <v>#DIV/0!</v>
      </c>
      <c r="T937">
        <f t="shared" si="245"/>
        <v>-1949.7878787878781</v>
      </c>
      <c r="U937">
        <f t="shared" si="246"/>
        <v>-2201.2121212121219</v>
      </c>
      <c r="V937">
        <f t="shared" si="247"/>
        <v>-498.71212121212193</v>
      </c>
      <c r="W937">
        <f t="shared" si="248"/>
        <v>-908.81060606060601</v>
      </c>
      <c r="X937">
        <f t="shared" si="249"/>
        <v>20.992424242424022</v>
      </c>
      <c r="Y937" t="e">
        <f t="shared" si="250"/>
        <v>#DIV/0!</v>
      </c>
      <c r="Z937" t="e">
        <f t="shared" si="251"/>
        <v>#DIV/0!</v>
      </c>
      <c r="AA937" t="e">
        <f t="shared" si="252"/>
        <v>#DIV/0!</v>
      </c>
    </row>
    <row r="938" spans="1:27" x14ac:dyDescent="0.25">
      <c r="A938">
        <v>14511</v>
      </c>
      <c r="B938">
        <v>8896</v>
      </c>
      <c r="C938">
        <v>8337</v>
      </c>
      <c r="D938">
        <v>5157</v>
      </c>
      <c r="E938">
        <v>4143</v>
      </c>
      <c r="J938">
        <f t="shared" si="244"/>
        <v>13659.878787878788</v>
      </c>
      <c r="K938">
        <f t="shared" si="253"/>
        <v>8873.757575757576</v>
      </c>
      <c r="L938">
        <f t="shared" si="254"/>
        <v>8377.2727272727279</v>
      </c>
      <c r="M938">
        <f t="shared" si="255"/>
        <v>4910.060606060606</v>
      </c>
      <c r="N938">
        <f t="shared" si="256"/>
        <v>4634.666666666667</v>
      </c>
      <c r="O938" t="e">
        <f t="shared" si="257"/>
        <v>#DIV/0!</v>
      </c>
      <c r="P938" t="e">
        <f t="shared" si="257"/>
        <v>#DIV/0!</v>
      </c>
      <c r="Q938" t="e">
        <f t="shared" si="257"/>
        <v>#DIV/0!</v>
      </c>
      <c r="T938">
        <f t="shared" si="245"/>
        <v>-1969.545454545454</v>
      </c>
      <c r="U938">
        <f t="shared" si="246"/>
        <v>-2172.515151515152</v>
      </c>
      <c r="V938">
        <f t="shared" si="247"/>
        <v>-477.37878787878799</v>
      </c>
      <c r="W938">
        <f t="shared" si="248"/>
        <v>-926.90151515151501</v>
      </c>
      <c r="X938">
        <f t="shared" si="249"/>
        <v>25.537878787878981</v>
      </c>
      <c r="Y938" t="e">
        <f t="shared" si="250"/>
        <v>#DIV/0!</v>
      </c>
      <c r="Z938" t="e">
        <f t="shared" si="251"/>
        <v>#DIV/0!</v>
      </c>
      <c r="AA938" t="e">
        <f t="shared" si="252"/>
        <v>#DIV/0!</v>
      </c>
    </row>
    <row r="939" spans="1:27" x14ac:dyDescent="0.25">
      <c r="A939">
        <v>14292</v>
      </c>
      <c r="B939">
        <v>9072</v>
      </c>
      <c r="C939">
        <v>8497</v>
      </c>
      <c r="D939">
        <v>4812</v>
      </c>
      <c r="E939">
        <v>3690</v>
      </c>
      <c r="J939">
        <f t="shared" si="244"/>
        <v>13613.454545454546</v>
      </c>
      <c r="K939">
        <f t="shared" si="253"/>
        <v>8882.515151515152</v>
      </c>
      <c r="L939">
        <f t="shared" si="254"/>
        <v>8404.30303030303</v>
      </c>
      <c r="M939">
        <f t="shared" si="255"/>
        <v>4919.30303030303</v>
      </c>
      <c r="N939">
        <f t="shared" si="256"/>
        <v>4647.909090909091</v>
      </c>
      <c r="O939" t="e">
        <f t="shared" si="257"/>
        <v>#DIV/0!</v>
      </c>
      <c r="P939" t="e">
        <f t="shared" si="257"/>
        <v>#DIV/0!</v>
      </c>
      <c r="Q939" t="e">
        <f t="shared" si="257"/>
        <v>#DIV/0!</v>
      </c>
      <c r="T939">
        <f t="shared" si="245"/>
        <v>-2015.9696969696961</v>
      </c>
      <c r="U939">
        <f t="shared" si="246"/>
        <v>-2163.757575757576</v>
      </c>
      <c r="V939">
        <f t="shared" si="247"/>
        <v>-450.3484848484859</v>
      </c>
      <c r="W939">
        <f t="shared" si="248"/>
        <v>-917.65909090909099</v>
      </c>
      <c r="X939">
        <f t="shared" si="249"/>
        <v>38.780303030303003</v>
      </c>
      <c r="Y939" t="e">
        <f t="shared" si="250"/>
        <v>#DIV/0!</v>
      </c>
      <c r="Z939" t="e">
        <f t="shared" si="251"/>
        <v>#DIV/0!</v>
      </c>
      <c r="AA939" t="e">
        <f t="shared" si="252"/>
        <v>#DIV/0!</v>
      </c>
    </row>
    <row r="940" spans="1:27" x14ac:dyDescent="0.25">
      <c r="A940">
        <v>13632</v>
      </c>
      <c r="B940">
        <v>9011</v>
      </c>
      <c r="C940">
        <v>8356</v>
      </c>
      <c r="D940">
        <v>4510</v>
      </c>
      <c r="E940">
        <v>4062</v>
      </c>
      <c r="J940">
        <f t="shared" si="244"/>
        <v>13573.39393939394</v>
      </c>
      <c r="K940">
        <f t="shared" si="253"/>
        <v>8871.939393939394</v>
      </c>
      <c r="L940">
        <f t="shared" si="254"/>
        <v>8420.69696969697</v>
      </c>
      <c r="M940">
        <f t="shared" si="255"/>
        <v>4948.969696969697</v>
      </c>
      <c r="N940">
        <f t="shared" si="256"/>
        <v>4667.454545454545</v>
      </c>
      <c r="O940" t="e">
        <f t="shared" si="257"/>
        <v>#DIV/0!</v>
      </c>
      <c r="P940" t="e">
        <f t="shared" si="257"/>
        <v>#DIV/0!</v>
      </c>
      <c r="Q940" t="e">
        <f t="shared" si="257"/>
        <v>#DIV/0!</v>
      </c>
      <c r="T940">
        <f t="shared" si="245"/>
        <v>-2056.0303030303021</v>
      </c>
      <c r="U940">
        <f t="shared" si="246"/>
        <v>-2174.3333333333339</v>
      </c>
      <c r="V940">
        <f t="shared" si="247"/>
        <v>-433.95454545454595</v>
      </c>
      <c r="W940">
        <f t="shared" si="248"/>
        <v>-887.99242424242402</v>
      </c>
      <c r="X940">
        <f t="shared" si="249"/>
        <v>58.325757575757052</v>
      </c>
      <c r="Y940" t="e">
        <f t="shared" si="250"/>
        <v>#DIV/0!</v>
      </c>
      <c r="Z940" t="e">
        <f t="shared" si="251"/>
        <v>#DIV/0!</v>
      </c>
      <c r="AA940" t="e">
        <f t="shared" si="252"/>
        <v>#DIV/0!</v>
      </c>
    </row>
    <row r="941" spans="1:27" x14ac:dyDescent="0.25">
      <c r="A941">
        <v>13935</v>
      </c>
      <c r="B941">
        <v>8812</v>
      </c>
      <c r="C941">
        <v>8250</v>
      </c>
      <c r="D941">
        <v>4571</v>
      </c>
      <c r="E941">
        <v>5423</v>
      </c>
      <c r="J941">
        <f t="shared" si="244"/>
        <v>13545.151515151516</v>
      </c>
      <c r="K941">
        <f t="shared" si="253"/>
        <v>8853.0303030303039</v>
      </c>
      <c r="L941">
        <f t="shared" si="254"/>
        <v>8423.3939393939399</v>
      </c>
      <c r="M941">
        <f t="shared" si="255"/>
        <v>4988.818181818182</v>
      </c>
      <c r="N941">
        <f t="shared" si="256"/>
        <v>4652.030303030303</v>
      </c>
      <c r="O941" t="e">
        <f t="shared" si="257"/>
        <v>#DIV/0!</v>
      </c>
      <c r="P941" t="e">
        <f t="shared" si="257"/>
        <v>#DIV/0!</v>
      </c>
      <c r="Q941" t="e">
        <f t="shared" si="257"/>
        <v>#DIV/0!</v>
      </c>
      <c r="T941">
        <f t="shared" si="245"/>
        <v>-2084.2727272727261</v>
      </c>
      <c r="U941">
        <f t="shared" si="246"/>
        <v>-2193.242424242424</v>
      </c>
      <c r="V941">
        <f t="shared" si="247"/>
        <v>-431.25757575757598</v>
      </c>
      <c r="W941">
        <f t="shared" si="248"/>
        <v>-848.14393939393904</v>
      </c>
      <c r="X941">
        <f t="shared" si="249"/>
        <v>42.901515151515014</v>
      </c>
      <c r="Y941" t="e">
        <f t="shared" si="250"/>
        <v>#DIV/0!</v>
      </c>
      <c r="Z941" t="e">
        <f t="shared" si="251"/>
        <v>#DIV/0!</v>
      </c>
      <c r="AA941" t="e">
        <f t="shared" si="252"/>
        <v>#DIV/0!</v>
      </c>
    </row>
    <row r="942" spans="1:27" x14ac:dyDescent="0.25">
      <c r="A942">
        <v>14861</v>
      </c>
      <c r="B942">
        <v>8278</v>
      </c>
      <c r="C942">
        <v>7954</v>
      </c>
      <c r="D942">
        <v>5286</v>
      </c>
      <c r="E942">
        <v>5787</v>
      </c>
      <c r="J942">
        <f t="shared" si="244"/>
        <v>13494.757575757576</v>
      </c>
      <c r="K942">
        <f t="shared" si="253"/>
        <v>8842.363636363636</v>
      </c>
      <c r="L942">
        <f t="shared" si="254"/>
        <v>8418.3333333333339</v>
      </c>
      <c r="M942">
        <f t="shared" si="255"/>
        <v>5035.424242424242</v>
      </c>
      <c r="N942">
        <f t="shared" si="256"/>
        <v>4592.484848484848</v>
      </c>
      <c r="O942" t="e">
        <f t="shared" si="257"/>
        <v>#DIV/0!</v>
      </c>
      <c r="P942" t="e">
        <f t="shared" si="257"/>
        <v>#DIV/0!</v>
      </c>
      <c r="Q942" t="e">
        <f t="shared" si="257"/>
        <v>#DIV/0!</v>
      </c>
      <c r="T942">
        <f t="shared" si="245"/>
        <v>-2134.6666666666661</v>
      </c>
      <c r="U942">
        <f t="shared" si="246"/>
        <v>-2203.9090909090919</v>
      </c>
      <c r="V942">
        <f t="shared" si="247"/>
        <v>-436.31818181818198</v>
      </c>
      <c r="W942">
        <f t="shared" si="248"/>
        <v>-801.53787878787898</v>
      </c>
      <c r="X942">
        <f t="shared" si="249"/>
        <v>-16.643939393939945</v>
      </c>
      <c r="Y942" t="e">
        <f t="shared" si="250"/>
        <v>#DIV/0!</v>
      </c>
      <c r="Z942" t="e">
        <f t="shared" si="251"/>
        <v>#DIV/0!</v>
      </c>
      <c r="AA942" t="e">
        <f t="shared" si="252"/>
        <v>#DIV/0!</v>
      </c>
    </row>
    <row r="943" spans="1:27" x14ac:dyDescent="0.25">
      <c r="A943">
        <v>14711</v>
      </c>
      <c r="B943">
        <v>8159</v>
      </c>
      <c r="C943">
        <v>7894</v>
      </c>
      <c r="D943">
        <v>5659</v>
      </c>
      <c r="E943">
        <v>4487</v>
      </c>
      <c r="J943">
        <f t="shared" si="244"/>
        <v>13421.636363636364</v>
      </c>
      <c r="K943">
        <f t="shared" si="253"/>
        <v>8853.424242424242</v>
      </c>
      <c r="L943">
        <f t="shared" si="254"/>
        <v>8412.9090909090901</v>
      </c>
      <c r="M943">
        <f t="shared" si="255"/>
        <v>5063.545454545455</v>
      </c>
      <c r="N943">
        <f t="shared" si="256"/>
        <v>4547.060606060606</v>
      </c>
      <c r="O943" t="e">
        <f t="shared" si="257"/>
        <v>#DIV/0!</v>
      </c>
      <c r="P943" t="e">
        <f t="shared" si="257"/>
        <v>#DIV/0!</v>
      </c>
      <c r="Q943" t="e">
        <f t="shared" si="257"/>
        <v>#DIV/0!</v>
      </c>
      <c r="T943">
        <f t="shared" si="245"/>
        <v>-2207.7878787878781</v>
      </c>
      <c r="U943">
        <f t="shared" si="246"/>
        <v>-2192.8484848484859</v>
      </c>
      <c r="V943">
        <f t="shared" si="247"/>
        <v>-441.74242424242584</v>
      </c>
      <c r="W943">
        <f t="shared" si="248"/>
        <v>-773.41666666666606</v>
      </c>
      <c r="X943">
        <f t="shared" si="249"/>
        <v>-62.068181818181984</v>
      </c>
      <c r="Y943" t="e">
        <f t="shared" si="250"/>
        <v>#DIV/0!</v>
      </c>
      <c r="Z943" t="e">
        <f t="shared" si="251"/>
        <v>#DIV/0!</v>
      </c>
      <c r="AA943" t="e">
        <f t="shared" si="252"/>
        <v>#DIV/0!</v>
      </c>
    </row>
    <row r="944" spans="1:27" x14ac:dyDescent="0.25">
      <c r="A944">
        <v>14230</v>
      </c>
      <c r="B944">
        <v>8428</v>
      </c>
      <c r="C944">
        <v>7900</v>
      </c>
      <c r="D944">
        <v>5775</v>
      </c>
      <c r="E944">
        <v>3946</v>
      </c>
      <c r="J944">
        <f t="shared" si="244"/>
        <v>13363.484848484848</v>
      </c>
      <c r="K944">
        <f t="shared" si="253"/>
        <v>8880.9696969696961</v>
      </c>
      <c r="L944">
        <f t="shared" si="254"/>
        <v>8418.2121212121219</v>
      </c>
      <c r="M944">
        <f t="shared" si="255"/>
        <v>5077.212121212121</v>
      </c>
      <c r="N944">
        <f t="shared" si="256"/>
        <v>4549.787878787879</v>
      </c>
      <c r="O944" t="e">
        <f t="shared" si="257"/>
        <v>#DIV/0!</v>
      </c>
      <c r="P944" t="e">
        <f t="shared" si="257"/>
        <v>#DIV/0!</v>
      </c>
      <c r="Q944" t="e">
        <f t="shared" si="257"/>
        <v>#DIV/0!</v>
      </c>
      <c r="T944">
        <f t="shared" si="245"/>
        <v>-2265.939393939394</v>
      </c>
      <c r="U944">
        <f t="shared" si="246"/>
        <v>-2165.3030303030318</v>
      </c>
      <c r="V944">
        <f t="shared" si="247"/>
        <v>-436.43939393939399</v>
      </c>
      <c r="W944">
        <f t="shared" si="248"/>
        <v>-759.75</v>
      </c>
      <c r="X944">
        <f t="shared" si="249"/>
        <v>-59.340909090909008</v>
      </c>
      <c r="Y944" t="e">
        <f t="shared" si="250"/>
        <v>#DIV/0!</v>
      </c>
      <c r="Z944" t="e">
        <f t="shared" si="251"/>
        <v>#DIV/0!</v>
      </c>
      <c r="AA944" t="e">
        <f t="shared" si="252"/>
        <v>#DIV/0!</v>
      </c>
    </row>
    <row r="945" spans="1:27" x14ac:dyDescent="0.25">
      <c r="A945">
        <v>14396</v>
      </c>
      <c r="B945">
        <v>8327</v>
      </c>
      <c r="C945">
        <v>7651</v>
      </c>
      <c r="D945">
        <v>5756</v>
      </c>
      <c r="E945">
        <v>4054</v>
      </c>
      <c r="J945">
        <f t="shared" si="244"/>
        <v>13322.333333333334</v>
      </c>
      <c r="K945">
        <f t="shared" si="253"/>
        <v>8914.939393939394</v>
      </c>
      <c r="L945">
        <f t="shared" si="254"/>
        <v>8413.69696969697</v>
      </c>
      <c r="M945">
        <f t="shared" si="255"/>
        <v>5086.818181818182</v>
      </c>
      <c r="N945">
        <f t="shared" si="256"/>
        <v>4570.636363636364</v>
      </c>
      <c r="O945" t="e">
        <f t="shared" si="257"/>
        <v>#DIV/0!</v>
      </c>
      <c r="P945" t="e">
        <f t="shared" si="257"/>
        <v>#DIV/0!</v>
      </c>
      <c r="Q945" t="e">
        <f t="shared" si="257"/>
        <v>#DIV/0!</v>
      </c>
      <c r="T945">
        <f t="shared" si="245"/>
        <v>-2307.0909090909081</v>
      </c>
      <c r="U945">
        <f t="shared" si="246"/>
        <v>-2131.3333333333339</v>
      </c>
      <c r="V945">
        <f t="shared" si="247"/>
        <v>-440.95454545454595</v>
      </c>
      <c r="W945">
        <f t="shared" si="248"/>
        <v>-750.14393939393904</v>
      </c>
      <c r="X945">
        <f t="shared" si="249"/>
        <v>-38.492424242424022</v>
      </c>
      <c r="Y945" t="e">
        <f t="shared" si="250"/>
        <v>#DIV/0!</v>
      </c>
      <c r="Z945" t="e">
        <f t="shared" si="251"/>
        <v>#DIV/0!</v>
      </c>
      <c r="AA945" t="e">
        <f t="shared" si="252"/>
        <v>#DIV/0!</v>
      </c>
    </row>
    <row r="946" spans="1:27" x14ac:dyDescent="0.25">
      <c r="A946">
        <v>14291</v>
      </c>
      <c r="B946">
        <v>7839</v>
      </c>
      <c r="C946">
        <v>7694</v>
      </c>
      <c r="D946">
        <v>5414</v>
      </c>
      <c r="E946">
        <v>3952</v>
      </c>
      <c r="J946">
        <f t="shared" si="244"/>
        <v>13283.151515151516</v>
      </c>
      <c r="K946">
        <f t="shared" si="253"/>
        <v>8956.30303030303</v>
      </c>
      <c r="L946">
        <f t="shared" si="254"/>
        <v>8415.6060606060601</v>
      </c>
      <c r="M946">
        <f t="shared" si="255"/>
        <v>5105.090909090909</v>
      </c>
      <c r="N946">
        <f t="shared" si="256"/>
        <v>4583.818181818182</v>
      </c>
      <c r="O946" t="e">
        <f t="shared" si="257"/>
        <v>#DIV/0!</v>
      </c>
      <c r="P946" t="e">
        <f t="shared" si="257"/>
        <v>#DIV/0!</v>
      </c>
      <c r="Q946" t="e">
        <f t="shared" si="257"/>
        <v>#DIV/0!</v>
      </c>
      <c r="T946">
        <f t="shared" si="245"/>
        <v>-2346.2727272727261</v>
      </c>
      <c r="U946">
        <f t="shared" si="246"/>
        <v>-2089.9696969696979</v>
      </c>
      <c r="V946">
        <f t="shared" si="247"/>
        <v>-439.04545454545587</v>
      </c>
      <c r="W946">
        <f t="shared" si="248"/>
        <v>-731.87121212121201</v>
      </c>
      <c r="X946">
        <f t="shared" si="249"/>
        <v>-25.310606060606005</v>
      </c>
      <c r="Y946" t="e">
        <f t="shared" si="250"/>
        <v>#DIV/0!</v>
      </c>
      <c r="Z946" t="e">
        <f t="shared" si="251"/>
        <v>#DIV/0!</v>
      </c>
      <c r="AA946" t="e">
        <f t="shared" si="252"/>
        <v>#DIV/0!</v>
      </c>
    </row>
    <row r="947" spans="1:27" x14ac:dyDescent="0.25">
      <c r="A947">
        <v>14133</v>
      </c>
      <c r="B947">
        <v>7736</v>
      </c>
      <c r="C947">
        <v>8626</v>
      </c>
      <c r="D947">
        <v>5018</v>
      </c>
      <c r="E947">
        <v>4588</v>
      </c>
      <c r="J947">
        <f t="shared" si="244"/>
        <v>13257.787878787878</v>
      </c>
      <c r="K947">
        <f t="shared" si="253"/>
        <v>9013.2121212121219</v>
      </c>
      <c r="L947">
        <f t="shared" si="254"/>
        <v>8430.939393939394</v>
      </c>
      <c r="M947">
        <f t="shared" si="255"/>
        <v>5134.636363636364</v>
      </c>
      <c r="N947">
        <f t="shared" si="256"/>
        <v>4588.393939393939</v>
      </c>
      <c r="O947" t="e">
        <f t="shared" si="257"/>
        <v>#DIV/0!</v>
      </c>
      <c r="P947" t="e">
        <f t="shared" si="257"/>
        <v>#DIV/0!</v>
      </c>
      <c r="Q947" t="e">
        <f t="shared" si="257"/>
        <v>#DIV/0!</v>
      </c>
      <c r="T947">
        <f t="shared" si="245"/>
        <v>-2371.636363636364</v>
      </c>
      <c r="U947">
        <f t="shared" si="246"/>
        <v>-2033.060606060606</v>
      </c>
      <c r="V947">
        <f t="shared" si="247"/>
        <v>-423.71212121212193</v>
      </c>
      <c r="W947">
        <f t="shared" si="248"/>
        <v>-702.32575757575705</v>
      </c>
      <c r="X947">
        <f t="shared" si="249"/>
        <v>-20.734848484848953</v>
      </c>
      <c r="Y947" t="e">
        <f t="shared" si="250"/>
        <v>#DIV/0!</v>
      </c>
      <c r="Z947" t="e">
        <f t="shared" si="251"/>
        <v>#DIV/0!</v>
      </c>
      <c r="AA947" t="e">
        <f t="shared" si="252"/>
        <v>#DIV/0!</v>
      </c>
    </row>
    <row r="948" spans="1:27" x14ac:dyDescent="0.25">
      <c r="A948">
        <v>14445</v>
      </c>
      <c r="B948">
        <v>8328</v>
      </c>
      <c r="C948">
        <v>8929</v>
      </c>
      <c r="D948">
        <v>4695</v>
      </c>
      <c r="E948">
        <v>4948</v>
      </c>
      <c r="J948">
        <f t="shared" si="244"/>
        <v>13258.575757575758</v>
      </c>
      <c r="K948">
        <f t="shared" si="253"/>
        <v>9089.757575757576</v>
      </c>
      <c r="L948">
        <f t="shared" si="254"/>
        <v>8417.242424242424</v>
      </c>
      <c r="M948">
        <f t="shared" si="255"/>
        <v>5165.363636363636</v>
      </c>
      <c r="N948">
        <f t="shared" si="256"/>
        <v>4574.30303030303</v>
      </c>
      <c r="O948" t="e">
        <f t="shared" si="257"/>
        <v>#DIV/0!</v>
      </c>
      <c r="P948" t="e">
        <f t="shared" si="257"/>
        <v>#DIV/0!</v>
      </c>
      <c r="Q948" t="e">
        <f t="shared" si="257"/>
        <v>#DIV/0!</v>
      </c>
      <c r="T948">
        <f t="shared" si="245"/>
        <v>-2370.8484848484841</v>
      </c>
      <c r="U948">
        <f t="shared" si="246"/>
        <v>-1956.515151515152</v>
      </c>
      <c r="V948">
        <f t="shared" si="247"/>
        <v>-437.4090909090919</v>
      </c>
      <c r="W948">
        <f t="shared" si="248"/>
        <v>-671.59848484848499</v>
      </c>
      <c r="X948">
        <f t="shared" si="249"/>
        <v>-34.825757575757962</v>
      </c>
      <c r="Y948" t="e">
        <f t="shared" si="250"/>
        <v>#DIV/0!</v>
      </c>
      <c r="Z948" t="e">
        <f t="shared" si="251"/>
        <v>#DIV/0!</v>
      </c>
      <c r="AA948" t="e">
        <f t="shared" si="252"/>
        <v>#DIV/0!</v>
      </c>
    </row>
    <row r="949" spans="1:27" x14ac:dyDescent="0.25">
      <c r="A949">
        <v>14765</v>
      </c>
      <c r="B949">
        <v>8718</v>
      </c>
      <c r="C949">
        <v>8774</v>
      </c>
      <c r="D949">
        <v>4795</v>
      </c>
      <c r="E949">
        <v>4598</v>
      </c>
      <c r="J949">
        <f t="shared" si="244"/>
        <v>13256.666666666666</v>
      </c>
      <c r="K949">
        <f t="shared" si="253"/>
        <v>9156.757575757576</v>
      </c>
      <c r="L949">
        <f t="shared" si="254"/>
        <v>8385.0303030303039</v>
      </c>
      <c r="M949">
        <f t="shared" si="255"/>
        <v>5202.545454545455</v>
      </c>
      <c r="N949">
        <f t="shared" si="256"/>
        <v>4580.121212121212</v>
      </c>
      <c r="O949" t="e">
        <f t="shared" si="257"/>
        <v>#DIV/0!</v>
      </c>
      <c r="P949" t="e">
        <f t="shared" si="257"/>
        <v>#DIV/0!</v>
      </c>
      <c r="Q949" t="e">
        <f t="shared" si="257"/>
        <v>#DIV/0!</v>
      </c>
      <c r="T949">
        <f t="shared" si="245"/>
        <v>-2372.757575757576</v>
      </c>
      <c r="U949">
        <f t="shared" si="246"/>
        <v>-1889.515151515152</v>
      </c>
      <c r="V949">
        <f t="shared" si="247"/>
        <v>-469.62121212121201</v>
      </c>
      <c r="W949">
        <f t="shared" si="248"/>
        <v>-634.41666666666606</v>
      </c>
      <c r="X949">
        <f t="shared" si="249"/>
        <v>-29.007575757575978</v>
      </c>
      <c r="Y949" t="e">
        <f t="shared" si="250"/>
        <v>#DIV/0!</v>
      </c>
      <c r="Z949" t="e">
        <f t="shared" si="251"/>
        <v>#DIV/0!</v>
      </c>
      <c r="AA949" t="e">
        <f t="shared" si="252"/>
        <v>#DIV/0!</v>
      </c>
    </row>
    <row r="950" spans="1:27" x14ac:dyDescent="0.25">
      <c r="A950">
        <v>14982</v>
      </c>
      <c r="B950">
        <v>9039</v>
      </c>
      <c r="C950">
        <v>8600</v>
      </c>
      <c r="D950">
        <v>5411</v>
      </c>
      <c r="E950">
        <v>4664</v>
      </c>
      <c r="J950">
        <f t="shared" si="244"/>
        <v>13236.060606060606</v>
      </c>
      <c r="K950">
        <f t="shared" si="253"/>
        <v>9194.7878787878781</v>
      </c>
      <c r="L950">
        <f t="shared" si="254"/>
        <v>8355.0303030303039</v>
      </c>
      <c r="M950">
        <f t="shared" si="255"/>
        <v>5255.484848484848</v>
      </c>
      <c r="N950">
        <f t="shared" si="256"/>
        <v>4615.939393939394</v>
      </c>
      <c r="O950" t="e">
        <f t="shared" si="257"/>
        <v>#DIV/0!</v>
      </c>
      <c r="P950" t="e">
        <f t="shared" si="257"/>
        <v>#DIV/0!</v>
      </c>
      <c r="Q950" t="e">
        <f t="shared" si="257"/>
        <v>#DIV/0!</v>
      </c>
      <c r="T950">
        <f t="shared" si="245"/>
        <v>-2393.363636363636</v>
      </c>
      <c r="U950">
        <f t="shared" si="246"/>
        <v>-1851.4848484848499</v>
      </c>
      <c r="V950">
        <f t="shared" si="247"/>
        <v>-499.62121212121201</v>
      </c>
      <c r="W950">
        <f t="shared" si="248"/>
        <v>-581.47727272727298</v>
      </c>
      <c r="X950">
        <f t="shared" si="249"/>
        <v>6.8106060606060055</v>
      </c>
      <c r="Y950" t="e">
        <f t="shared" si="250"/>
        <v>#DIV/0!</v>
      </c>
      <c r="Z950" t="e">
        <f t="shared" si="251"/>
        <v>#DIV/0!</v>
      </c>
      <c r="AA950" t="e">
        <f t="shared" si="252"/>
        <v>#DIV/0!</v>
      </c>
    </row>
    <row r="951" spans="1:27" x14ac:dyDescent="0.25">
      <c r="A951">
        <v>14388</v>
      </c>
      <c r="B951">
        <v>9237</v>
      </c>
      <c r="C951">
        <v>8518</v>
      </c>
      <c r="D951">
        <v>5491</v>
      </c>
      <c r="E951">
        <v>4290</v>
      </c>
      <c r="J951">
        <f t="shared" si="244"/>
        <v>13203.212121212122</v>
      </c>
      <c r="K951">
        <f t="shared" si="253"/>
        <v>9205.636363636364</v>
      </c>
      <c r="L951">
        <f t="shared" si="254"/>
        <v>8338.69696969697</v>
      </c>
      <c r="M951">
        <f t="shared" si="255"/>
        <v>5293.151515151515</v>
      </c>
      <c r="N951">
        <f t="shared" si="256"/>
        <v>4633.878787878788</v>
      </c>
      <c r="O951" t="e">
        <f t="shared" si="257"/>
        <v>#DIV/0!</v>
      </c>
      <c r="P951" t="e">
        <f t="shared" si="257"/>
        <v>#DIV/0!</v>
      </c>
      <c r="Q951" t="e">
        <f t="shared" si="257"/>
        <v>#DIV/0!</v>
      </c>
      <c r="T951">
        <f t="shared" si="245"/>
        <v>-2426.2121212121201</v>
      </c>
      <c r="U951">
        <f t="shared" si="246"/>
        <v>-1840.636363636364</v>
      </c>
      <c r="V951">
        <f t="shared" si="247"/>
        <v>-515.95454545454595</v>
      </c>
      <c r="W951">
        <f t="shared" si="248"/>
        <v>-543.81060606060601</v>
      </c>
      <c r="X951">
        <f t="shared" si="249"/>
        <v>24.75</v>
      </c>
      <c r="Y951" t="e">
        <f t="shared" si="250"/>
        <v>#DIV/0!</v>
      </c>
      <c r="Z951" t="e">
        <f t="shared" si="251"/>
        <v>#DIV/0!</v>
      </c>
      <c r="AA951" t="e">
        <f t="shared" si="252"/>
        <v>#DIV/0!</v>
      </c>
    </row>
    <row r="952" spans="1:27" x14ac:dyDescent="0.25">
      <c r="A952">
        <v>13476</v>
      </c>
      <c r="B952">
        <v>8983</v>
      </c>
      <c r="C952">
        <v>8297</v>
      </c>
      <c r="D952">
        <v>5450</v>
      </c>
      <c r="E952">
        <v>3872</v>
      </c>
      <c r="J952">
        <f t="shared" si="244"/>
        <v>13194.69696969697</v>
      </c>
      <c r="K952">
        <f t="shared" si="253"/>
        <v>9203.454545454546</v>
      </c>
      <c r="L952">
        <f t="shared" si="254"/>
        <v>8324.69696969697</v>
      </c>
      <c r="M952">
        <f t="shared" si="255"/>
        <v>5315.060606060606</v>
      </c>
      <c r="N952">
        <f t="shared" si="256"/>
        <v>4652.121212121212</v>
      </c>
      <c r="O952" t="e">
        <f t="shared" si="257"/>
        <v>#DIV/0!</v>
      </c>
      <c r="P952" t="e">
        <f t="shared" si="257"/>
        <v>#DIV/0!</v>
      </c>
      <c r="Q952" t="e">
        <f t="shared" si="257"/>
        <v>#DIV/0!</v>
      </c>
      <c r="T952">
        <f t="shared" si="245"/>
        <v>-2434.7272727272721</v>
      </c>
      <c r="U952">
        <f t="shared" si="246"/>
        <v>-1842.818181818182</v>
      </c>
      <c r="V952">
        <f t="shared" si="247"/>
        <v>-529.95454545454595</v>
      </c>
      <c r="W952">
        <f t="shared" si="248"/>
        <v>-521.90151515151501</v>
      </c>
      <c r="X952">
        <f t="shared" si="249"/>
        <v>42.992424242424022</v>
      </c>
      <c r="Y952" t="e">
        <f t="shared" si="250"/>
        <v>#DIV/0!</v>
      </c>
      <c r="Z952" t="e">
        <f t="shared" si="251"/>
        <v>#DIV/0!</v>
      </c>
      <c r="AA952" t="e">
        <f t="shared" si="252"/>
        <v>#DIV/0!</v>
      </c>
    </row>
    <row r="953" spans="1:27" x14ac:dyDescent="0.25">
      <c r="A953">
        <v>13295</v>
      </c>
      <c r="B953">
        <v>8888</v>
      </c>
      <c r="C953">
        <v>8417</v>
      </c>
      <c r="D953">
        <v>5178</v>
      </c>
      <c r="E953">
        <v>4539</v>
      </c>
      <c r="J953">
        <f t="shared" si="244"/>
        <v>13221.545454545454</v>
      </c>
      <c r="K953">
        <f t="shared" si="253"/>
        <v>9213.757575757576</v>
      </c>
      <c r="L953">
        <f t="shared" si="254"/>
        <v>8290.121212121212</v>
      </c>
      <c r="M953">
        <f t="shared" si="255"/>
        <v>5327.212121212121</v>
      </c>
      <c r="N953">
        <f t="shared" si="256"/>
        <v>4677.69696969697</v>
      </c>
      <c r="O953" t="e">
        <f t="shared" si="257"/>
        <v>#DIV/0!</v>
      </c>
      <c r="P953" t="e">
        <f t="shared" si="257"/>
        <v>#DIV/0!</v>
      </c>
      <c r="Q953" t="e">
        <f t="shared" si="257"/>
        <v>#DIV/0!</v>
      </c>
      <c r="T953">
        <f t="shared" si="245"/>
        <v>-2407.878787878788</v>
      </c>
      <c r="U953">
        <f t="shared" si="246"/>
        <v>-1832.515151515152</v>
      </c>
      <c r="V953">
        <f t="shared" si="247"/>
        <v>-564.53030303030391</v>
      </c>
      <c r="W953">
        <f t="shared" si="248"/>
        <v>-509.75</v>
      </c>
      <c r="X953">
        <f t="shared" si="249"/>
        <v>68.568181818181984</v>
      </c>
      <c r="Y953" t="e">
        <f t="shared" si="250"/>
        <v>#DIV/0!</v>
      </c>
      <c r="Z953" t="e">
        <f t="shared" si="251"/>
        <v>#DIV/0!</v>
      </c>
      <c r="AA953" t="e">
        <f t="shared" si="252"/>
        <v>#DIV/0!</v>
      </c>
    </row>
    <row r="954" spans="1:27" x14ac:dyDescent="0.25">
      <c r="A954">
        <v>13363</v>
      </c>
      <c r="B954">
        <v>8641</v>
      </c>
      <c r="C954">
        <v>8437</v>
      </c>
      <c r="D954">
        <v>4680</v>
      </c>
      <c r="E954">
        <v>5268</v>
      </c>
      <c r="J954">
        <f t="shared" si="244"/>
        <v>13262.60606060606</v>
      </c>
      <c r="K954">
        <f t="shared" si="253"/>
        <v>9250.060606060606</v>
      </c>
      <c r="L954">
        <f t="shared" si="254"/>
        <v>8248.363636363636</v>
      </c>
      <c r="M954">
        <f t="shared" si="255"/>
        <v>5332.636363636364</v>
      </c>
      <c r="N954">
        <f t="shared" si="256"/>
        <v>4685.454545454545</v>
      </c>
      <c r="O954" t="e">
        <f t="shared" si="257"/>
        <v>#DIV/0!</v>
      </c>
      <c r="P954" t="e">
        <f t="shared" si="257"/>
        <v>#DIV/0!</v>
      </c>
      <c r="Q954" t="e">
        <f t="shared" si="257"/>
        <v>#DIV/0!</v>
      </c>
      <c r="T954">
        <f t="shared" si="245"/>
        <v>-2366.818181818182</v>
      </c>
      <c r="U954">
        <f t="shared" si="246"/>
        <v>-1796.2121212121219</v>
      </c>
      <c r="V954">
        <f t="shared" si="247"/>
        <v>-606.28787878787989</v>
      </c>
      <c r="W954">
        <f t="shared" si="248"/>
        <v>-504.32575757575705</v>
      </c>
      <c r="X954">
        <f t="shared" si="249"/>
        <v>76.325757575757052</v>
      </c>
      <c r="Y954" t="e">
        <f t="shared" si="250"/>
        <v>#DIV/0!</v>
      </c>
      <c r="Z954" t="e">
        <f t="shared" si="251"/>
        <v>#DIV/0!</v>
      </c>
      <c r="AA954" t="e">
        <f t="shared" si="252"/>
        <v>#DIV/0!</v>
      </c>
    </row>
    <row r="955" spans="1:27" x14ac:dyDescent="0.25">
      <c r="A955">
        <v>13475</v>
      </c>
      <c r="B955">
        <v>8181</v>
      </c>
      <c r="C955">
        <v>7817</v>
      </c>
      <c r="D955">
        <v>4759</v>
      </c>
      <c r="E955">
        <v>5247</v>
      </c>
      <c r="J955">
        <f t="shared" si="244"/>
        <v>13296.90909090909</v>
      </c>
      <c r="K955">
        <f t="shared" si="253"/>
        <v>9306.7272727272721</v>
      </c>
      <c r="L955">
        <f t="shared" si="254"/>
        <v>8225.1515151515159</v>
      </c>
      <c r="M955">
        <f t="shared" si="255"/>
        <v>5366.818181818182</v>
      </c>
      <c r="N955">
        <f t="shared" si="256"/>
        <v>4689.30303030303</v>
      </c>
      <c r="O955" t="e">
        <f t="shared" si="257"/>
        <v>#DIV/0!</v>
      </c>
      <c r="P955" t="e">
        <f t="shared" si="257"/>
        <v>#DIV/0!</v>
      </c>
      <c r="Q955" t="e">
        <f t="shared" si="257"/>
        <v>#DIV/0!</v>
      </c>
      <c r="T955">
        <f t="shared" si="245"/>
        <v>-2332.515151515152</v>
      </c>
      <c r="U955">
        <f t="shared" si="246"/>
        <v>-1739.5454545454559</v>
      </c>
      <c r="V955">
        <f t="shared" si="247"/>
        <v>-629.5</v>
      </c>
      <c r="W955">
        <f t="shared" si="248"/>
        <v>-470.14393939393904</v>
      </c>
      <c r="X955">
        <f t="shared" si="249"/>
        <v>80.174242424242038</v>
      </c>
      <c r="Y955" t="e">
        <f t="shared" si="250"/>
        <v>#DIV/0!</v>
      </c>
      <c r="Z955" t="e">
        <f t="shared" si="251"/>
        <v>#DIV/0!</v>
      </c>
      <c r="AA955" t="e">
        <f t="shared" si="252"/>
        <v>#DIV/0!</v>
      </c>
    </row>
    <row r="956" spans="1:27" x14ac:dyDescent="0.25">
      <c r="A956">
        <v>13294</v>
      </c>
      <c r="B956">
        <v>7828</v>
      </c>
      <c r="C956">
        <v>7580</v>
      </c>
      <c r="D956">
        <v>4450</v>
      </c>
      <c r="E956">
        <v>4849</v>
      </c>
      <c r="J956">
        <f t="shared" si="244"/>
        <v>13306.242424242424</v>
      </c>
      <c r="K956">
        <f t="shared" si="253"/>
        <v>9377.424242424242</v>
      </c>
      <c r="L956">
        <f t="shared" si="254"/>
        <v>8228.3939393939399</v>
      </c>
      <c r="M956">
        <f t="shared" si="255"/>
        <v>5409.151515151515</v>
      </c>
      <c r="N956">
        <f t="shared" si="256"/>
        <v>4699.787878787879</v>
      </c>
      <c r="O956" t="e">
        <f t="shared" si="257"/>
        <v>#DIV/0!</v>
      </c>
      <c r="P956" t="e">
        <f t="shared" si="257"/>
        <v>#DIV/0!</v>
      </c>
      <c r="Q956" t="e">
        <f t="shared" si="257"/>
        <v>#DIV/0!</v>
      </c>
      <c r="T956">
        <f t="shared" si="245"/>
        <v>-2323.181818181818</v>
      </c>
      <c r="U956">
        <f t="shared" si="246"/>
        <v>-1668.8484848484859</v>
      </c>
      <c r="V956">
        <f t="shared" si="247"/>
        <v>-626.25757575757598</v>
      </c>
      <c r="W956">
        <f t="shared" si="248"/>
        <v>-427.81060606060601</v>
      </c>
      <c r="X956">
        <f t="shared" si="249"/>
        <v>90.659090909090992</v>
      </c>
      <c r="Y956" t="e">
        <f t="shared" si="250"/>
        <v>#DIV/0!</v>
      </c>
      <c r="Z956" t="e">
        <f t="shared" si="251"/>
        <v>#DIV/0!</v>
      </c>
      <c r="AA956" t="e">
        <f t="shared" si="252"/>
        <v>#DIV/0!</v>
      </c>
    </row>
    <row r="957" spans="1:27" x14ac:dyDescent="0.25">
      <c r="A957">
        <v>12751</v>
      </c>
      <c r="B957">
        <v>7763</v>
      </c>
      <c r="C957">
        <v>7885</v>
      </c>
      <c r="D957">
        <v>4282</v>
      </c>
      <c r="E957">
        <v>4320</v>
      </c>
      <c r="J957">
        <f t="shared" si="244"/>
        <v>13314.787878787878</v>
      </c>
      <c r="K957">
        <f t="shared" si="253"/>
        <v>9459.3333333333339</v>
      </c>
      <c r="L957">
        <f t="shared" si="254"/>
        <v>8244.939393939394</v>
      </c>
      <c r="M957">
        <f t="shared" si="255"/>
        <v>5461.393939393939</v>
      </c>
      <c r="N957">
        <f t="shared" si="256"/>
        <v>4713.848484848485</v>
      </c>
      <c r="O957" t="e">
        <f t="shared" si="257"/>
        <v>#DIV/0!</v>
      </c>
      <c r="P957" t="e">
        <f t="shared" si="257"/>
        <v>#DIV/0!</v>
      </c>
      <c r="Q957" t="e">
        <f t="shared" si="257"/>
        <v>#DIV/0!</v>
      </c>
      <c r="T957">
        <f t="shared" si="245"/>
        <v>-2314.636363636364</v>
      </c>
      <c r="U957">
        <f t="shared" si="246"/>
        <v>-1586.939393939394</v>
      </c>
      <c r="V957">
        <f t="shared" si="247"/>
        <v>-609.71212121212193</v>
      </c>
      <c r="W957">
        <f t="shared" si="248"/>
        <v>-375.56818181818198</v>
      </c>
      <c r="X957">
        <f t="shared" si="249"/>
        <v>104.719696969697</v>
      </c>
      <c r="Y957" t="e">
        <f t="shared" si="250"/>
        <v>#DIV/0!</v>
      </c>
      <c r="Z957" t="e">
        <f t="shared" si="251"/>
        <v>#DIV/0!</v>
      </c>
      <c r="AA957" t="e">
        <f t="shared" si="252"/>
        <v>#DIV/0!</v>
      </c>
    </row>
    <row r="958" spans="1:27" x14ac:dyDescent="0.25">
      <c r="A958">
        <v>12652</v>
      </c>
      <c r="B958">
        <v>8184</v>
      </c>
      <c r="C958">
        <v>8588</v>
      </c>
      <c r="D958">
        <v>4558</v>
      </c>
      <c r="E958">
        <v>4441</v>
      </c>
      <c r="J958">
        <f t="shared" si="244"/>
        <v>13346.212121212122</v>
      </c>
      <c r="K958">
        <f t="shared" si="253"/>
        <v>9548.2121212121219</v>
      </c>
      <c r="L958">
        <f t="shared" si="254"/>
        <v>8245.121212121212</v>
      </c>
      <c r="M958">
        <f t="shared" si="255"/>
        <v>5531.727272727273</v>
      </c>
      <c r="N958">
        <f t="shared" si="256"/>
        <v>4736.818181818182</v>
      </c>
      <c r="O958" t="e">
        <f t="shared" si="257"/>
        <v>#DIV/0!</v>
      </c>
      <c r="P958" t="e">
        <f t="shared" si="257"/>
        <v>#DIV/0!</v>
      </c>
      <c r="Q958" t="e">
        <f t="shared" si="257"/>
        <v>#DIV/0!</v>
      </c>
      <c r="T958">
        <f t="shared" si="245"/>
        <v>-2283.2121212121201</v>
      </c>
      <c r="U958">
        <f t="shared" si="246"/>
        <v>-1498.060606060606</v>
      </c>
      <c r="V958">
        <f t="shared" si="247"/>
        <v>-609.53030303030391</v>
      </c>
      <c r="W958">
        <f t="shared" si="248"/>
        <v>-305.23484848484804</v>
      </c>
      <c r="X958">
        <f t="shared" si="249"/>
        <v>127.68939393939399</v>
      </c>
      <c r="Y958" t="e">
        <f t="shared" si="250"/>
        <v>#DIV/0!</v>
      </c>
      <c r="Z958" t="e">
        <f t="shared" si="251"/>
        <v>#DIV/0!</v>
      </c>
      <c r="AA958" t="e">
        <f t="shared" si="252"/>
        <v>#DIV/0!</v>
      </c>
    </row>
    <row r="959" spans="1:27" x14ac:dyDescent="0.25">
      <c r="A959">
        <v>12917</v>
      </c>
      <c r="B959">
        <v>8459</v>
      </c>
      <c r="C959">
        <v>9062</v>
      </c>
      <c r="D959">
        <v>4603</v>
      </c>
      <c r="E959">
        <v>4686</v>
      </c>
      <c r="J959">
        <f t="shared" si="244"/>
        <v>13382.151515151516</v>
      </c>
      <c r="K959">
        <f t="shared" si="253"/>
        <v>9624.939393939394</v>
      </c>
      <c r="L959">
        <f t="shared" si="254"/>
        <v>8195.363636363636</v>
      </c>
      <c r="M959">
        <f t="shared" si="255"/>
        <v>5591.69696969697</v>
      </c>
      <c r="N959">
        <f t="shared" si="256"/>
        <v>4754.424242424242</v>
      </c>
      <c r="O959" t="e">
        <f t="shared" si="257"/>
        <v>#DIV/0!</v>
      </c>
      <c r="P959" t="e">
        <f t="shared" si="257"/>
        <v>#DIV/0!</v>
      </c>
      <c r="Q959" t="e">
        <f t="shared" si="257"/>
        <v>#DIV/0!</v>
      </c>
      <c r="T959">
        <f t="shared" si="245"/>
        <v>-2247.2727272727261</v>
      </c>
      <c r="U959">
        <f t="shared" si="246"/>
        <v>-1421.3333333333339</v>
      </c>
      <c r="V959">
        <f t="shared" si="247"/>
        <v>-659.28787878787989</v>
      </c>
      <c r="W959">
        <f t="shared" si="248"/>
        <v>-245.26515151515105</v>
      </c>
      <c r="X959">
        <f t="shared" si="249"/>
        <v>145.29545454545405</v>
      </c>
      <c r="Y959" t="e">
        <f t="shared" si="250"/>
        <v>#DIV/0!</v>
      </c>
      <c r="Z959" t="e">
        <f t="shared" si="251"/>
        <v>#DIV/0!</v>
      </c>
      <c r="AA959" t="e">
        <f t="shared" si="252"/>
        <v>#DIV/0!</v>
      </c>
    </row>
    <row r="960" spans="1:27" x14ac:dyDescent="0.25">
      <c r="A960">
        <v>12811</v>
      </c>
      <c r="B960">
        <v>8773</v>
      </c>
      <c r="C960">
        <v>8956</v>
      </c>
      <c r="D960">
        <v>4413</v>
      </c>
      <c r="E960">
        <v>4545</v>
      </c>
      <c r="J960">
        <f t="shared" si="244"/>
        <v>13422.272727272728</v>
      </c>
      <c r="K960">
        <f t="shared" si="253"/>
        <v>9673.121212121212</v>
      </c>
      <c r="L960">
        <f t="shared" si="254"/>
        <v>8124.848484848485</v>
      </c>
      <c r="M960">
        <f t="shared" si="255"/>
        <v>5645.787878787879</v>
      </c>
      <c r="N960">
        <f t="shared" si="256"/>
        <v>4771.030303030303</v>
      </c>
      <c r="O960" t="e">
        <f t="shared" si="257"/>
        <v>#DIV/0!</v>
      </c>
      <c r="P960" t="e">
        <f t="shared" si="257"/>
        <v>#DIV/0!</v>
      </c>
      <c r="Q960" t="e">
        <f t="shared" si="257"/>
        <v>#DIV/0!</v>
      </c>
      <c r="T960">
        <f t="shared" si="245"/>
        <v>-2207.1515151515141</v>
      </c>
      <c r="U960">
        <f t="shared" si="246"/>
        <v>-1373.1515151515159</v>
      </c>
      <c r="V960">
        <f t="shared" si="247"/>
        <v>-729.80303030303094</v>
      </c>
      <c r="W960">
        <f t="shared" si="248"/>
        <v>-191.17424242424204</v>
      </c>
      <c r="X960">
        <f t="shared" si="249"/>
        <v>161.90151515151501</v>
      </c>
      <c r="Y960" t="e">
        <f t="shared" si="250"/>
        <v>#DIV/0!</v>
      </c>
      <c r="Z960" t="e">
        <f t="shared" si="251"/>
        <v>#DIV/0!</v>
      </c>
      <c r="AA960" t="e">
        <f t="shared" si="252"/>
        <v>#DIV/0!</v>
      </c>
    </row>
    <row r="961" spans="1:27" x14ac:dyDescent="0.25">
      <c r="A961">
        <v>12889</v>
      </c>
      <c r="B961">
        <v>9318</v>
      </c>
      <c r="C961">
        <v>8482</v>
      </c>
      <c r="D961">
        <v>4396</v>
      </c>
      <c r="E961">
        <v>4700</v>
      </c>
      <c r="J961">
        <f t="shared" si="244"/>
        <v>13465.939393939394</v>
      </c>
      <c r="K961">
        <f t="shared" si="253"/>
        <v>9696.939393939394</v>
      </c>
      <c r="L961">
        <f t="shared" si="254"/>
        <v>8063.575757575758</v>
      </c>
      <c r="M961">
        <f t="shared" si="255"/>
        <v>5701.878787878788</v>
      </c>
      <c r="N961">
        <f t="shared" si="256"/>
        <v>4795.242424242424</v>
      </c>
      <c r="O961" t="e">
        <f t="shared" si="257"/>
        <v>#DIV/0!</v>
      </c>
      <c r="P961" t="e">
        <f t="shared" si="257"/>
        <v>#DIV/0!</v>
      </c>
      <c r="Q961" t="e">
        <f t="shared" si="257"/>
        <v>#DIV/0!</v>
      </c>
      <c r="T961">
        <f t="shared" si="245"/>
        <v>-2163.484848484848</v>
      </c>
      <c r="U961">
        <f t="shared" si="246"/>
        <v>-1349.3333333333339</v>
      </c>
      <c r="V961">
        <f t="shared" si="247"/>
        <v>-791.07575757575796</v>
      </c>
      <c r="W961">
        <f t="shared" si="248"/>
        <v>-135.08333333333303</v>
      </c>
      <c r="X961">
        <f t="shared" si="249"/>
        <v>186.11363636363603</v>
      </c>
      <c r="Y961" t="e">
        <f t="shared" si="250"/>
        <v>#DIV/0!</v>
      </c>
      <c r="Z961" t="e">
        <f t="shared" si="251"/>
        <v>#DIV/0!</v>
      </c>
      <c r="AA961" t="e">
        <f t="shared" si="252"/>
        <v>#DIV/0!</v>
      </c>
    </row>
    <row r="962" spans="1:27" x14ac:dyDescent="0.25">
      <c r="A962">
        <v>13120</v>
      </c>
      <c r="B962">
        <v>9313</v>
      </c>
      <c r="C962">
        <v>8086</v>
      </c>
      <c r="D962">
        <v>4429</v>
      </c>
      <c r="E962">
        <v>5035</v>
      </c>
      <c r="J962">
        <f t="shared" si="244"/>
        <v>13487.424242424242</v>
      </c>
      <c r="K962">
        <f t="shared" si="253"/>
        <v>9713.0909090909099</v>
      </c>
      <c r="L962">
        <f t="shared" si="254"/>
        <v>8020.454545454545</v>
      </c>
      <c r="M962">
        <f t="shared" si="255"/>
        <v>5729.606060606061</v>
      </c>
      <c r="N962">
        <f t="shared" si="256"/>
        <v>4808.969696969697</v>
      </c>
      <c r="O962" t="e">
        <f t="shared" si="257"/>
        <v>#DIV/0!</v>
      </c>
      <c r="P962" t="e">
        <f t="shared" si="257"/>
        <v>#DIV/0!</v>
      </c>
      <c r="Q962" t="e">
        <f t="shared" si="257"/>
        <v>#DIV/0!</v>
      </c>
      <c r="T962">
        <f t="shared" si="245"/>
        <v>-2142</v>
      </c>
      <c r="U962">
        <f t="shared" si="246"/>
        <v>-1333.181818181818</v>
      </c>
      <c r="V962">
        <f t="shared" si="247"/>
        <v>-834.19696969697088</v>
      </c>
      <c r="W962">
        <f t="shared" si="248"/>
        <v>-107.35606060606005</v>
      </c>
      <c r="X962">
        <f t="shared" si="249"/>
        <v>199.84090909090901</v>
      </c>
      <c r="Y962" t="e">
        <f t="shared" si="250"/>
        <v>#DIV/0!</v>
      </c>
      <c r="Z962" t="e">
        <f t="shared" si="251"/>
        <v>#DIV/0!</v>
      </c>
      <c r="AA962" t="e">
        <f t="shared" si="252"/>
        <v>#DIV/0!</v>
      </c>
    </row>
    <row r="963" spans="1:27" x14ac:dyDescent="0.25">
      <c r="A963">
        <v>12924</v>
      </c>
      <c r="B963">
        <v>8969</v>
      </c>
      <c r="C963">
        <v>8131</v>
      </c>
      <c r="D963">
        <v>4266</v>
      </c>
      <c r="E963">
        <v>4718</v>
      </c>
      <c r="J963">
        <f t="shared" si="244"/>
        <v>13500.030303030304</v>
      </c>
      <c r="K963">
        <f t="shared" si="253"/>
        <v>9739.242424242424</v>
      </c>
      <c r="L963">
        <f t="shared" si="254"/>
        <v>8003.30303030303</v>
      </c>
      <c r="M963">
        <f t="shared" si="255"/>
        <v>5739.878787878788</v>
      </c>
      <c r="N963">
        <f t="shared" si="256"/>
        <v>4796.545454545455</v>
      </c>
      <c r="O963" t="e">
        <f t="shared" si="257"/>
        <v>#DIV/0!</v>
      </c>
      <c r="P963" t="e">
        <f t="shared" si="257"/>
        <v>#DIV/0!</v>
      </c>
      <c r="Q963" t="e">
        <f t="shared" si="257"/>
        <v>#DIV/0!</v>
      </c>
      <c r="T963">
        <f t="shared" si="245"/>
        <v>-2129.3939393939381</v>
      </c>
      <c r="U963">
        <f t="shared" si="246"/>
        <v>-1307.0303030303039</v>
      </c>
      <c r="V963">
        <f t="shared" si="247"/>
        <v>-851.3484848484859</v>
      </c>
      <c r="W963">
        <f t="shared" si="248"/>
        <v>-97.08333333333303</v>
      </c>
      <c r="X963">
        <f t="shared" si="249"/>
        <v>187.41666666666697</v>
      </c>
      <c r="Y963" t="e">
        <f t="shared" si="250"/>
        <v>#DIV/0!</v>
      </c>
      <c r="Z963" t="e">
        <f t="shared" si="251"/>
        <v>#DIV/0!</v>
      </c>
      <c r="AA963" t="e">
        <f t="shared" si="252"/>
        <v>#DIV/0!</v>
      </c>
    </row>
    <row r="964" spans="1:27" x14ac:dyDescent="0.25">
      <c r="A964">
        <v>12782</v>
      </c>
      <c r="B964">
        <v>9194</v>
      </c>
      <c r="C964">
        <v>8103</v>
      </c>
      <c r="D964">
        <v>4540</v>
      </c>
      <c r="E964">
        <v>4212</v>
      </c>
      <c r="J964">
        <f t="shared" si="244"/>
        <v>13538.181818181818</v>
      </c>
      <c r="K964">
        <f t="shared" si="253"/>
        <v>9791.878787878788</v>
      </c>
      <c r="L964">
        <f t="shared" si="254"/>
        <v>7991.666666666667</v>
      </c>
      <c r="M964">
        <f t="shared" si="255"/>
        <v>5755.939393939394</v>
      </c>
      <c r="N964">
        <f t="shared" si="256"/>
        <v>4791.848484848485</v>
      </c>
      <c r="O964" t="e">
        <f t="shared" si="257"/>
        <v>#DIV/0!</v>
      </c>
      <c r="P964" t="e">
        <f t="shared" si="257"/>
        <v>#DIV/0!</v>
      </c>
      <c r="Q964" t="e">
        <f t="shared" si="257"/>
        <v>#DIV/0!</v>
      </c>
      <c r="T964">
        <f t="shared" si="245"/>
        <v>-2091.242424242424</v>
      </c>
      <c r="U964">
        <f t="shared" si="246"/>
        <v>-1254.3939393939399</v>
      </c>
      <c r="V964">
        <f t="shared" si="247"/>
        <v>-862.98484848484895</v>
      </c>
      <c r="W964">
        <f t="shared" si="248"/>
        <v>-81.022727272727025</v>
      </c>
      <c r="X964">
        <f t="shared" si="249"/>
        <v>182.719696969697</v>
      </c>
      <c r="Y964" t="e">
        <f t="shared" si="250"/>
        <v>#DIV/0!</v>
      </c>
      <c r="Z964" t="e">
        <f t="shared" si="251"/>
        <v>#DIV/0!</v>
      </c>
      <c r="AA964" t="e">
        <f t="shared" si="252"/>
        <v>#DIV/0!</v>
      </c>
    </row>
    <row r="965" spans="1:27" x14ac:dyDescent="0.25">
      <c r="A965">
        <v>13212</v>
      </c>
      <c r="B965">
        <v>9428</v>
      </c>
      <c r="C965">
        <v>7926</v>
      </c>
      <c r="D965">
        <v>5051</v>
      </c>
      <c r="E965">
        <v>4114</v>
      </c>
      <c r="J965">
        <f t="shared" ref="J965:J1028" si="258">AVERAGE(A965:A997)</f>
        <v>13581.848484848484</v>
      </c>
      <c r="K965">
        <f t="shared" si="253"/>
        <v>9849.121212121212</v>
      </c>
      <c r="L965">
        <f t="shared" si="254"/>
        <v>7980.606060606061</v>
      </c>
      <c r="M965">
        <f t="shared" si="255"/>
        <v>5765.757575757576</v>
      </c>
      <c r="N965">
        <f t="shared" si="256"/>
        <v>4798.363636363636</v>
      </c>
      <c r="O965" t="e">
        <f t="shared" si="257"/>
        <v>#DIV/0!</v>
      </c>
      <c r="P965" t="e">
        <f t="shared" si="257"/>
        <v>#DIV/0!</v>
      </c>
      <c r="Q965" t="e">
        <f t="shared" si="257"/>
        <v>#DIV/0!</v>
      </c>
      <c r="T965">
        <f t="shared" ref="T965:T1028" si="259">J965-($J$2601)</f>
        <v>-2047.575757575758</v>
      </c>
      <c r="U965">
        <f t="shared" ref="U965:U1028" si="260">K965-($K$2601)</f>
        <v>-1197.1515151515159</v>
      </c>
      <c r="V965">
        <f t="shared" ref="V965:V1028" si="261">L965-($L$2601)</f>
        <v>-874.04545454545496</v>
      </c>
      <c r="W965">
        <f t="shared" ref="W965:W1028" si="262">M965-($M$2601)</f>
        <v>-71.204545454545041</v>
      </c>
      <c r="X965">
        <f t="shared" ref="X965:X1028" si="263">N965-($N$2601)</f>
        <v>189.23484848484804</v>
      </c>
      <c r="Y965" t="e">
        <f t="shared" ref="Y965:Y1028" si="264">O965-($O$2601)</f>
        <v>#DIV/0!</v>
      </c>
      <c r="Z965" t="e">
        <f t="shared" ref="Z965:Z1028" si="265">P965-($P$2601)</f>
        <v>#DIV/0!</v>
      </c>
      <c r="AA965" t="e">
        <f t="shared" ref="AA965:AA1028" si="266">Q965-($Q$2601)</f>
        <v>#DIV/0!</v>
      </c>
    </row>
    <row r="966" spans="1:27" x14ac:dyDescent="0.25">
      <c r="A966">
        <v>13528</v>
      </c>
      <c r="B966">
        <v>9798</v>
      </c>
      <c r="C966">
        <v>8251</v>
      </c>
      <c r="D966">
        <v>4981</v>
      </c>
      <c r="E966">
        <v>4572</v>
      </c>
      <c r="J966">
        <f t="shared" si="258"/>
        <v>13594.30303030303</v>
      </c>
      <c r="K966">
        <f t="shared" si="253"/>
        <v>9893.757575757576</v>
      </c>
      <c r="L966">
        <f t="shared" si="254"/>
        <v>7976.121212121212</v>
      </c>
      <c r="M966">
        <f t="shared" si="255"/>
        <v>5761.606060606061</v>
      </c>
      <c r="N966">
        <f t="shared" si="256"/>
        <v>4805.969696969697</v>
      </c>
      <c r="O966" t="e">
        <f t="shared" si="257"/>
        <v>#DIV/0!</v>
      </c>
      <c r="P966" t="e">
        <f t="shared" si="257"/>
        <v>#DIV/0!</v>
      </c>
      <c r="Q966" t="e">
        <f t="shared" si="257"/>
        <v>#DIV/0!</v>
      </c>
      <c r="T966">
        <f t="shared" si="259"/>
        <v>-2035.121212121212</v>
      </c>
      <c r="U966">
        <f t="shared" si="260"/>
        <v>-1152.515151515152</v>
      </c>
      <c r="V966">
        <f t="shared" si="261"/>
        <v>-878.53030303030391</v>
      </c>
      <c r="W966">
        <f t="shared" si="262"/>
        <v>-75.356060606060055</v>
      </c>
      <c r="X966">
        <f t="shared" si="263"/>
        <v>196.84090909090901</v>
      </c>
      <c r="Y966" t="e">
        <f t="shared" si="264"/>
        <v>#DIV/0!</v>
      </c>
      <c r="Z966" t="e">
        <f t="shared" si="265"/>
        <v>#DIV/0!</v>
      </c>
      <c r="AA966" t="e">
        <f t="shared" si="266"/>
        <v>#DIV/0!</v>
      </c>
    </row>
    <row r="967" spans="1:27" x14ac:dyDescent="0.25">
      <c r="A967">
        <v>13228</v>
      </c>
      <c r="B967">
        <v>10246</v>
      </c>
      <c r="C967">
        <v>8917</v>
      </c>
      <c r="D967">
        <v>4722</v>
      </c>
      <c r="E967">
        <v>5338</v>
      </c>
      <c r="J967">
        <f t="shared" si="258"/>
        <v>13596.575757575758</v>
      </c>
      <c r="K967">
        <f t="shared" si="253"/>
        <v>9928.484848484848</v>
      </c>
      <c r="L967">
        <f t="shared" si="254"/>
        <v>7963.454545454545</v>
      </c>
      <c r="M967">
        <f t="shared" si="255"/>
        <v>5761.636363636364</v>
      </c>
      <c r="N967">
        <f t="shared" si="256"/>
        <v>4816.636363636364</v>
      </c>
      <c r="O967" t="e">
        <f t="shared" si="257"/>
        <v>#DIV/0!</v>
      </c>
      <c r="P967" t="e">
        <f t="shared" si="257"/>
        <v>#DIV/0!</v>
      </c>
      <c r="Q967" t="e">
        <f t="shared" si="257"/>
        <v>#DIV/0!</v>
      </c>
      <c r="T967">
        <f t="shared" si="259"/>
        <v>-2032.8484848484841</v>
      </c>
      <c r="U967">
        <f t="shared" si="260"/>
        <v>-1117.7878787878799</v>
      </c>
      <c r="V967">
        <f t="shared" si="261"/>
        <v>-891.19696969697088</v>
      </c>
      <c r="W967">
        <f t="shared" si="262"/>
        <v>-75.325757575757052</v>
      </c>
      <c r="X967">
        <f t="shared" si="263"/>
        <v>207.50757575757598</v>
      </c>
      <c r="Y967" t="e">
        <f t="shared" si="264"/>
        <v>#DIV/0!</v>
      </c>
      <c r="Z967" t="e">
        <f t="shared" si="265"/>
        <v>#DIV/0!</v>
      </c>
      <c r="AA967" t="e">
        <f t="shared" si="266"/>
        <v>#DIV/0!</v>
      </c>
    </row>
    <row r="968" spans="1:27" x14ac:dyDescent="0.25">
      <c r="A968">
        <v>13100</v>
      </c>
      <c r="B968">
        <v>10660</v>
      </c>
      <c r="C968">
        <v>9160</v>
      </c>
      <c r="D968">
        <v>4827</v>
      </c>
      <c r="E968">
        <v>5546</v>
      </c>
      <c r="J968">
        <f t="shared" si="258"/>
        <v>13620.30303030303</v>
      </c>
      <c r="K968">
        <f t="shared" si="253"/>
        <v>9942.30303030303</v>
      </c>
      <c r="L968">
        <f t="shared" si="254"/>
        <v>7926.484848484848</v>
      </c>
      <c r="M968">
        <f t="shared" si="255"/>
        <v>5771.363636363636</v>
      </c>
      <c r="N968">
        <f t="shared" si="256"/>
        <v>4821.090909090909</v>
      </c>
      <c r="O968" t="e">
        <f t="shared" si="257"/>
        <v>#DIV/0!</v>
      </c>
      <c r="P968" t="e">
        <f t="shared" si="257"/>
        <v>#DIV/0!</v>
      </c>
      <c r="Q968" t="e">
        <f t="shared" si="257"/>
        <v>#DIV/0!</v>
      </c>
      <c r="T968">
        <f t="shared" si="259"/>
        <v>-2009.121212121212</v>
      </c>
      <c r="U968">
        <f t="shared" si="260"/>
        <v>-1103.9696969696979</v>
      </c>
      <c r="V968">
        <f t="shared" si="261"/>
        <v>-928.16666666666788</v>
      </c>
      <c r="W968">
        <f t="shared" si="262"/>
        <v>-65.598484848484986</v>
      </c>
      <c r="X968">
        <f t="shared" si="263"/>
        <v>211.96212121212102</v>
      </c>
      <c r="Y968" t="e">
        <f t="shared" si="264"/>
        <v>#DIV/0!</v>
      </c>
      <c r="Z968" t="e">
        <f t="shared" si="265"/>
        <v>#DIV/0!</v>
      </c>
      <c r="AA968" t="e">
        <f t="shared" si="266"/>
        <v>#DIV/0!</v>
      </c>
    </row>
    <row r="969" spans="1:27" x14ac:dyDescent="0.25">
      <c r="A969">
        <v>13218</v>
      </c>
      <c r="B969">
        <v>10569</v>
      </c>
      <c r="C969">
        <v>9206</v>
      </c>
      <c r="D969">
        <v>4972</v>
      </c>
      <c r="E969">
        <v>5337</v>
      </c>
      <c r="J969">
        <f t="shared" si="258"/>
        <v>13655.90909090909</v>
      </c>
      <c r="K969">
        <f t="shared" si="253"/>
        <v>9931.3333333333339</v>
      </c>
      <c r="L969">
        <f t="shared" si="254"/>
        <v>7862.636363636364</v>
      </c>
      <c r="M969">
        <f t="shared" si="255"/>
        <v>5776.939393939394</v>
      </c>
      <c r="N969">
        <f t="shared" si="256"/>
        <v>4815.090909090909</v>
      </c>
      <c r="O969" t="e">
        <f t="shared" si="257"/>
        <v>#DIV/0!</v>
      </c>
      <c r="P969" t="e">
        <f t="shared" si="257"/>
        <v>#DIV/0!</v>
      </c>
      <c r="Q969" t="e">
        <f t="shared" si="257"/>
        <v>#DIV/0!</v>
      </c>
      <c r="T969">
        <f t="shared" si="259"/>
        <v>-1973.515151515152</v>
      </c>
      <c r="U969">
        <f t="shared" si="260"/>
        <v>-1114.939393939394</v>
      </c>
      <c r="V969">
        <f t="shared" si="261"/>
        <v>-992.01515151515196</v>
      </c>
      <c r="W969">
        <f t="shared" si="262"/>
        <v>-60.022727272727025</v>
      </c>
      <c r="X969">
        <f t="shared" si="263"/>
        <v>205.96212121212102</v>
      </c>
      <c r="Y969" t="e">
        <f t="shared" si="264"/>
        <v>#DIV/0!</v>
      </c>
      <c r="Z969" t="e">
        <f t="shared" si="265"/>
        <v>#DIV/0!</v>
      </c>
      <c r="AA969" t="e">
        <f t="shared" si="266"/>
        <v>#DIV/0!</v>
      </c>
    </row>
    <row r="970" spans="1:27" x14ac:dyDescent="0.25">
      <c r="A970">
        <v>13169</v>
      </c>
      <c r="B970">
        <v>9759</v>
      </c>
      <c r="C970">
        <v>9169</v>
      </c>
      <c r="D970">
        <v>5125</v>
      </c>
      <c r="E970">
        <v>4973</v>
      </c>
      <c r="J970">
        <f t="shared" si="258"/>
        <v>13684.545454545454</v>
      </c>
      <c r="K970">
        <f t="shared" si="253"/>
        <v>9920</v>
      </c>
      <c r="L970">
        <f t="shared" si="254"/>
        <v>7786.818181818182</v>
      </c>
      <c r="M970">
        <f t="shared" si="255"/>
        <v>5778.848484848485</v>
      </c>
      <c r="N970">
        <f t="shared" si="256"/>
        <v>4793</v>
      </c>
      <c r="O970" t="e">
        <f t="shared" si="257"/>
        <v>#DIV/0!</v>
      </c>
      <c r="P970" t="e">
        <f t="shared" si="257"/>
        <v>#DIV/0!</v>
      </c>
      <c r="Q970" t="e">
        <f t="shared" si="257"/>
        <v>#DIV/0!</v>
      </c>
      <c r="T970">
        <f t="shared" si="259"/>
        <v>-1944.878787878788</v>
      </c>
      <c r="U970">
        <f t="shared" si="260"/>
        <v>-1126.2727272727279</v>
      </c>
      <c r="V970">
        <f t="shared" si="261"/>
        <v>-1067.8333333333339</v>
      </c>
      <c r="W970">
        <f t="shared" si="262"/>
        <v>-58.113636363636033</v>
      </c>
      <c r="X970">
        <f t="shared" si="263"/>
        <v>183.87121212121201</v>
      </c>
      <c r="Y970" t="e">
        <f t="shared" si="264"/>
        <v>#DIV/0!</v>
      </c>
      <c r="Z970" t="e">
        <f t="shared" si="265"/>
        <v>#DIV/0!</v>
      </c>
      <c r="AA970" t="e">
        <f t="shared" si="266"/>
        <v>#DIV/0!</v>
      </c>
    </row>
    <row r="971" spans="1:27" x14ac:dyDescent="0.25">
      <c r="A971">
        <v>12979</v>
      </c>
      <c r="B971">
        <v>9185</v>
      </c>
      <c r="C971">
        <v>9229</v>
      </c>
      <c r="D971">
        <v>5462</v>
      </c>
      <c r="E971">
        <v>4580</v>
      </c>
      <c r="J971">
        <f t="shared" si="258"/>
        <v>13708.060606060606</v>
      </c>
      <c r="K971">
        <f t="shared" si="253"/>
        <v>9934.060606060606</v>
      </c>
      <c r="L971">
        <f t="shared" si="254"/>
        <v>7727.606060606061</v>
      </c>
      <c r="M971">
        <f t="shared" si="255"/>
        <v>5788.454545454545</v>
      </c>
      <c r="N971">
        <f t="shared" si="256"/>
        <v>4770.787878787879</v>
      </c>
      <c r="O971" t="e">
        <f t="shared" si="257"/>
        <v>#DIV/0!</v>
      </c>
      <c r="P971" t="e">
        <f t="shared" si="257"/>
        <v>#DIV/0!</v>
      </c>
      <c r="Q971" t="e">
        <f t="shared" si="257"/>
        <v>#DIV/0!</v>
      </c>
      <c r="T971">
        <f t="shared" si="259"/>
        <v>-1921.363636363636</v>
      </c>
      <c r="U971">
        <f t="shared" si="260"/>
        <v>-1112.2121212121219</v>
      </c>
      <c r="V971">
        <f t="shared" si="261"/>
        <v>-1127.045454545455</v>
      </c>
      <c r="W971">
        <f t="shared" si="262"/>
        <v>-48.507575757575978</v>
      </c>
      <c r="X971">
        <f t="shared" si="263"/>
        <v>161.65909090909099</v>
      </c>
      <c r="Y971" t="e">
        <f t="shared" si="264"/>
        <v>#DIV/0!</v>
      </c>
      <c r="Z971" t="e">
        <f t="shared" si="265"/>
        <v>#DIV/0!</v>
      </c>
      <c r="AA971" t="e">
        <f t="shared" si="266"/>
        <v>#DIV/0!</v>
      </c>
    </row>
    <row r="972" spans="1:27" x14ac:dyDescent="0.25">
      <c r="A972">
        <v>12970</v>
      </c>
      <c r="B972">
        <v>8723</v>
      </c>
      <c r="C972">
        <v>9038</v>
      </c>
      <c r="D972">
        <v>5791</v>
      </c>
      <c r="E972">
        <v>4335</v>
      </c>
      <c r="J972">
        <f t="shared" si="258"/>
        <v>13731.424242424242</v>
      </c>
      <c r="K972">
        <f t="shared" si="253"/>
        <v>9956.6666666666661</v>
      </c>
      <c r="L972">
        <f t="shared" si="254"/>
        <v>7666.878787878788</v>
      </c>
      <c r="M972">
        <f t="shared" si="255"/>
        <v>5781.151515151515</v>
      </c>
      <c r="N972">
        <f t="shared" si="256"/>
        <v>4767.727272727273</v>
      </c>
      <c r="O972" t="e">
        <f t="shared" si="257"/>
        <v>#DIV/0!</v>
      </c>
      <c r="P972" t="e">
        <f t="shared" si="257"/>
        <v>#DIV/0!</v>
      </c>
      <c r="Q972" t="e">
        <f t="shared" si="257"/>
        <v>#DIV/0!</v>
      </c>
      <c r="T972">
        <f t="shared" si="259"/>
        <v>-1898</v>
      </c>
      <c r="U972">
        <f t="shared" si="260"/>
        <v>-1089.6060606060619</v>
      </c>
      <c r="V972">
        <f t="shared" si="261"/>
        <v>-1187.7727272727279</v>
      </c>
      <c r="W972">
        <f t="shared" si="262"/>
        <v>-55.810606060606005</v>
      </c>
      <c r="X972">
        <f t="shared" si="263"/>
        <v>158.59848484848499</v>
      </c>
      <c r="Y972" t="e">
        <f t="shared" si="264"/>
        <v>#DIV/0!</v>
      </c>
      <c r="Z972" t="e">
        <f t="shared" si="265"/>
        <v>#DIV/0!</v>
      </c>
      <c r="AA972" t="e">
        <f t="shared" si="266"/>
        <v>#DIV/0!</v>
      </c>
    </row>
    <row r="973" spans="1:27" x14ac:dyDescent="0.25">
      <c r="A973">
        <v>12700</v>
      </c>
      <c r="B973">
        <v>8387</v>
      </c>
      <c r="C973">
        <v>8445</v>
      </c>
      <c r="D973">
        <v>5825</v>
      </c>
      <c r="E973">
        <v>3553</v>
      </c>
      <c r="J973">
        <f t="shared" si="258"/>
        <v>13762.484848484848</v>
      </c>
      <c r="K973">
        <f t="shared" si="253"/>
        <v>9981.30303030303</v>
      </c>
      <c r="L973">
        <f t="shared" si="254"/>
        <v>7601.818181818182</v>
      </c>
      <c r="M973">
        <f t="shared" si="255"/>
        <v>5757.606060606061</v>
      </c>
      <c r="N973">
        <f t="shared" si="256"/>
        <v>4792.151515151515</v>
      </c>
      <c r="O973" t="e">
        <f t="shared" si="257"/>
        <v>#DIV/0!</v>
      </c>
      <c r="P973" t="e">
        <f t="shared" si="257"/>
        <v>#DIV/0!</v>
      </c>
      <c r="Q973" t="e">
        <f t="shared" si="257"/>
        <v>#DIV/0!</v>
      </c>
      <c r="T973">
        <f t="shared" si="259"/>
        <v>-1866.939393939394</v>
      </c>
      <c r="U973">
        <f t="shared" si="260"/>
        <v>-1064.9696969696979</v>
      </c>
      <c r="V973">
        <f t="shared" si="261"/>
        <v>-1252.8333333333339</v>
      </c>
      <c r="W973">
        <f t="shared" si="262"/>
        <v>-79.356060606060055</v>
      </c>
      <c r="X973">
        <f t="shared" si="263"/>
        <v>183.02272727272702</v>
      </c>
      <c r="Y973" t="e">
        <f t="shared" si="264"/>
        <v>#DIV/0!</v>
      </c>
      <c r="Z973" t="e">
        <f t="shared" si="265"/>
        <v>#DIV/0!</v>
      </c>
      <c r="AA973" t="e">
        <f t="shared" si="266"/>
        <v>#DIV/0!</v>
      </c>
    </row>
    <row r="974" spans="1:27" x14ac:dyDescent="0.25">
      <c r="A974">
        <v>12272</v>
      </c>
      <c r="B974">
        <v>8460</v>
      </c>
      <c r="C974">
        <v>8083</v>
      </c>
      <c r="D974">
        <v>6109</v>
      </c>
      <c r="E974">
        <v>3458</v>
      </c>
      <c r="J974">
        <f t="shared" si="258"/>
        <v>13816.939393939394</v>
      </c>
      <c r="K974">
        <f t="shared" si="253"/>
        <v>10016.424242424242</v>
      </c>
      <c r="L974">
        <f t="shared" si="254"/>
        <v>7563.363636363636</v>
      </c>
      <c r="M974">
        <f t="shared" si="255"/>
        <v>5744.787878787879</v>
      </c>
      <c r="N974">
        <f t="shared" si="256"/>
        <v>4849.909090909091</v>
      </c>
      <c r="O974" t="e">
        <f t="shared" si="257"/>
        <v>#DIV/0!</v>
      </c>
      <c r="P974" t="e">
        <f t="shared" si="257"/>
        <v>#DIV/0!</v>
      </c>
      <c r="Q974" t="e">
        <f t="shared" si="257"/>
        <v>#DIV/0!</v>
      </c>
      <c r="T974">
        <f t="shared" si="259"/>
        <v>-1812.484848484848</v>
      </c>
      <c r="U974">
        <f t="shared" si="260"/>
        <v>-1029.8484848484859</v>
      </c>
      <c r="V974">
        <f t="shared" si="261"/>
        <v>-1291.2878787878799</v>
      </c>
      <c r="W974">
        <f t="shared" si="262"/>
        <v>-92.174242424242038</v>
      </c>
      <c r="X974">
        <f t="shared" si="263"/>
        <v>240.780303030303</v>
      </c>
      <c r="Y974" t="e">
        <f t="shared" si="264"/>
        <v>#DIV/0!</v>
      </c>
      <c r="Z974" t="e">
        <f t="shared" si="265"/>
        <v>#DIV/0!</v>
      </c>
      <c r="AA974" t="e">
        <f t="shared" si="266"/>
        <v>#DIV/0!</v>
      </c>
    </row>
    <row r="975" spans="1:27" x14ac:dyDescent="0.25">
      <c r="A975">
        <v>12448</v>
      </c>
      <c r="B975">
        <v>8643</v>
      </c>
      <c r="C975">
        <v>7775</v>
      </c>
      <c r="D975">
        <v>6214</v>
      </c>
      <c r="E975">
        <v>4288</v>
      </c>
      <c r="J975">
        <f t="shared" si="258"/>
        <v>13888.757575757576</v>
      </c>
      <c r="K975">
        <f t="shared" si="253"/>
        <v>10060.939393939394</v>
      </c>
      <c r="L975">
        <f t="shared" si="254"/>
        <v>7547.666666666667</v>
      </c>
      <c r="M975">
        <f t="shared" si="255"/>
        <v>5731.636363636364</v>
      </c>
      <c r="N975">
        <f t="shared" si="256"/>
        <v>4903.818181818182</v>
      </c>
      <c r="O975" t="e">
        <f t="shared" si="257"/>
        <v>#DIV/0!</v>
      </c>
      <c r="P975" t="e">
        <f t="shared" si="257"/>
        <v>#DIV/0!</v>
      </c>
      <c r="Q975" t="e">
        <f t="shared" si="257"/>
        <v>#DIV/0!</v>
      </c>
      <c r="T975">
        <f t="shared" si="259"/>
        <v>-1740.6666666666661</v>
      </c>
      <c r="U975">
        <f t="shared" si="260"/>
        <v>-985.33333333333394</v>
      </c>
      <c r="V975">
        <f t="shared" si="261"/>
        <v>-1306.984848484849</v>
      </c>
      <c r="W975">
        <f t="shared" si="262"/>
        <v>-105.32575757575705</v>
      </c>
      <c r="X975">
        <f t="shared" si="263"/>
        <v>294.68939393939399</v>
      </c>
      <c r="Y975" t="e">
        <f t="shared" si="264"/>
        <v>#DIV/0!</v>
      </c>
      <c r="Z975" t="e">
        <f t="shared" si="265"/>
        <v>#DIV/0!</v>
      </c>
      <c r="AA975" t="e">
        <f t="shared" si="266"/>
        <v>#DIV/0!</v>
      </c>
    </row>
    <row r="976" spans="1:27" x14ac:dyDescent="0.25">
      <c r="A976">
        <v>12792</v>
      </c>
      <c r="B976">
        <v>9068</v>
      </c>
      <c r="C976">
        <v>8069</v>
      </c>
      <c r="D976">
        <v>6110</v>
      </c>
      <c r="E976">
        <v>4577</v>
      </c>
      <c r="J976">
        <f t="shared" si="258"/>
        <v>13953.90909090909</v>
      </c>
      <c r="K976">
        <f t="shared" si="253"/>
        <v>10100.181818181818</v>
      </c>
      <c r="L976">
        <f t="shared" si="254"/>
        <v>7533.787878787879</v>
      </c>
      <c r="M976">
        <f t="shared" si="255"/>
        <v>5723.454545454545</v>
      </c>
      <c r="N976">
        <f t="shared" si="256"/>
        <v>4920.424242424242</v>
      </c>
      <c r="O976" t="e">
        <f t="shared" si="257"/>
        <v>#DIV/0!</v>
      </c>
      <c r="P976" t="e">
        <f t="shared" si="257"/>
        <v>#DIV/0!</v>
      </c>
      <c r="Q976" t="e">
        <f t="shared" si="257"/>
        <v>#DIV/0!</v>
      </c>
      <c r="T976">
        <f t="shared" si="259"/>
        <v>-1675.515151515152</v>
      </c>
      <c r="U976">
        <f t="shared" si="260"/>
        <v>-946.09090909090992</v>
      </c>
      <c r="V976">
        <f t="shared" si="261"/>
        <v>-1320.8636363636369</v>
      </c>
      <c r="W976">
        <f t="shared" si="262"/>
        <v>-113.50757575757598</v>
      </c>
      <c r="X976">
        <f t="shared" si="263"/>
        <v>311.29545454545405</v>
      </c>
      <c r="Y976" t="e">
        <f t="shared" si="264"/>
        <v>#DIV/0!</v>
      </c>
      <c r="Z976" t="e">
        <f t="shared" si="265"/>
        <v>#DIV/0!</v>
      </c>
      <c r="AA976" t="e">
        <f t="shared" si="266"/>
        <v>#DIV/0!</v>
      </c>
    </row>
    <row r="977" spans="1:27" x14ac:dyDescent="0.25">
      <c r="A977">
        <v>12872</v>
      </c>
      <c r="B977">
        <v>9549</v>
      </c>
      <c r="C977">
        <v>7751</v>
      </c>
      <c r="D977">
        <v>6092</v>
      </c>
      <c r="E977">
        <v>4634</v>
      </c>
      <c r="J977">
        <f t="shared" si="258"/>
        <v>14011.272727272728</v>
      </c>
      <c r="K977">
        <f t="shared" si="253"/>
        <v>10129.666666666666</v>
      </c>
      <c r="L977">
        <f t="shared" si="254"/>
        <v>7508.787878787879</v>
      </c>
      <c r="M977">
        <f t="shared" si="255"/>
        <v>5722.121212121212</v>
      </c>
      <c r="N977">
        <f t="shared" si="256"/>
        <v>4921.727272727273</v>
      </c>
      <c r="O977" t="e">
        <f t="shared" si="257"/>
        <v>#DIV/0!</v>
      </c>
      <c r="P977" t="e">
        <f t="shared" si="257"/>
        <v>#DIV/0!</v>
      </c>
      <c r="Q977" t="e">
        <f t="shared" si="257"/>
        <v>#DIV/0!</v>
      </c>
      <c r="T977">
        <f t="shared" si="259"/>
        <v>-1618.1515151515141</v>
      </c>
      <c r="U977">
        <f t="shared" si="260"/>
        <v>-916.60606060606187</v>
      </c>
      <c r="V977">
        <f t="shared" si="261"/>
        <v>-1345.8636363636369</v>
      </c>
      <c r="W977">
        <f t="shared" si="262"/>
        <v>-114.84090909090901</v>
      </c>
      <c r="X977">
        <f t="shared" si="263"/>
        <v>312.59848484848499</v>
      </c>
      <c r="Y977" t="e">
        <f t="shared" si="264"/>
        <v>#DIV/0!</v>
      </c>
      <c r="Z977" t="e">
        <f t="shared" si="265"/>
        <v>#DIV/0!</v>
      </c>
      <c r="AA977" t="e">
        <f t="shared" si="266"/>
        <v>#DIV/0!</v>
      </c>
    </row>
    <row r="978" spans="1:27" x14ac:dyDescent="0.25">
      <c r="A978">
        <v>13103</v>
      </c>
      <c r="B978">
        <v>9692</v>
      </c>
      <c r="C978">
        <v>7714</v>
      </c>
      <c r="D978">
        <v>6359</v>
      </c>
      <c r="E978">
        <v>4489</v>
      </c>
      <c r="J978">
        <f t="shared" si="258"/>
        <v>14071.484848484848</v>
      </c>
      <c r="K978">
        <f t="shared" si="253"/>
        <v>10164.060606060606</v>
      </c>
      <c r="L978">
        <f t="shared" si="254"/>
        <v>7502.30303030303</v>
      </c>
      <c r="M978">
        <f t="shared" si="255"/>
        <v>5716.878787878788</v>
      </c>
      <c r="N978">
        <f t="shared" si="256"/>
        <v>4924.272727272727</v>
      </c>
      <c r="O978" t="e">
        <f t="shared" si="257"/>
        <v>#DIV/0!</v>
      </c>
      <c r="P978" t="e">
        <f t="shared" si="257"/>
        <v>#DIV/0!</v>
      </c>
      <c r="Q978" t="e">
        <f t="shared" si="257"/>
        <v>#DIV/0!</v>
      </c>
      <c r="T978">
        <f t="shared" si="259"/>
        <v>-1557.939393939394</v>
      </c>
      <c r="U978">
        <f t="shared" si="260"/>
        <v>-882.21212121212193</v>
      </c>
      <c r="V978">
        <f t="shared" si="261"/>
        <v>-1352.3484848484859</v>
      </c>
      <c r="W978">
        <f t="shared" si="262"/>
        <v>-120.08333333333303</v>
      </c>
      <c r="X978">
        <f t="shared" si="263"/>
        <v>315.14393939393904</v>
      </c>
      <c r="Y978" t="e">
        <f t="shared" si="264"/>
        <v>#DIV/0!</v>
      </c>
      <c r="Z978" t="e">
        <f t="shared" si="265"/>
        <v>#DIV/0!</v>
      </c>
      <c r="AA978" t="e">
        <f t="shared" si="266"/>
        <v>#DIV/0!</v>
      </c>
    </row>
    <row r="979" spans="1:27" x14ac:dyDescent="0.25">
      <c r="A979">
        <v>13454</v>
      </c>
      <c r="B979">
        <v>9717</v>
      </c>
      <c r="C979">
        <v>8200</v>
      </c>
      <c r="D979">
        <v>6389</v>
      </c>
      <c r="E979">
        <v>4103</v>
      </c>
      <c r="J979">
        <f t="shared" si="258"/>
        <v>14110.636363636364</v>
      </c>
      <c r="K979">
        <f t="shared" si="253"/>
        <v>10202.848484848484</v>
      </c>
      <c r="L979">
        <f t="shared" si="254"/>
        <v>7499.090909090909</v>
      </c>
      <c r="M979">
        <f t="shared" si="255"/>
        <v>5703.575757575758</v>
      </c>
      <c r="N979">
        <f t="shared" si="256"/>
        <v>4930.363636363636</v>
      </c>
      <c r="O979" t="e">
        <f t="shared" si="257"/>
        <v>#DIV/0!</v>
      </c>
      <c r="P979" t="e">
        <f t="shared" si="257"/>
        <v>#DIV/0!</v>
      </c>
      <c r="Q979" t="e">
        <f t="shared" si="257"/>
        <v>#DIV/0!</v>
      </c>
      <c r="T979">
        <f t="shared" si="259"/>
        <v>-1518.7878787878781</v>
      </c>
      <c r="U979">
        <f t="shared" si="260"/>
        <v>-843.42424242424386</v>
      </c>
      <c r="V979">
        <f t="shared" si="261"/>
        <v>-1355.5606060606069</v>
      </c>
      <c r="W979">
        <f t="shared" si="262"/>
        <v>-133.38636363636306</v>
      </c>
      <c r="X979">
        <f t="shared" si="263"/>
        <v>321.23484848484804</v>
      </c>
      <c r="Y979" t="e">
        <f t="shared" si="264"/>
        <v>#DIV/0!</v>
      </c>
      <c r="Z979" t="e">
        <f t="shared" si="265"/>
        <v>#DIV/0!</v>
      </c>
      <c r="AA979" t="e">
        <f t="shared" si="266"/>
        <v>#DIV/0!</v>
      </c>
    </row>
    <row r="980" spans="1:27" x14ac:dyDescent="0.25">
      <c r="A980">
        <v>14159</v>
      </c>
      <c r="B980">
        <v>10262</v>
      </c>
      <c r="C980">
        <v>8174</v>
      </c>
      <c r="D980">
        <v>6032</v>
      </c>
      <c r="E980">
        <v>4123</v>
      </c>
      <c r="J980">
        <f t="shared" si="258"/>
        <v>14120.181818181818</v>
      </c>
      <c r="K980">
        <f t="shared" ref="K980:K1043" si="267">AVERAGE(B980:B1012)</f>
        <v>10228.939393939394</v>
      </c>
      <c r="L980">
        <f t="shared" ref="L980:L1043" si="268">AVERAGE(C980:C1012)</f>
        <v>7487.909090909091</v>
      </c>
      <c r="M980">
        <f t="shared" ref="M980:M1043" si="269">AVERAGE(D980:D1012)</f>
        <v>5693.212121212121</v>
      </c>
      <c r="N980">
        <f t="shared" ref="N980:N1043" si="270">AVERAGE(E980:E1012)</f>
        <v>4947.606060606061</v>
      </c>
      <c r="O980" t="e">
        <f t="shared" ref="O980:Q1043" si="271">AVERAGE(F980:F1012)</f>
        <v>#DIV/0!</v>
      </c>
      <c r="P980" t="e">
        <f t="shared" si="271"/>
        <v>#DIV/0!</v>
      </c>
      <c r="Q980" t="e">
        <f t="shared" si="271"/>
        <v>#DIV/0!</v>
      </c>
      <c r="T980">
        <f t="shared" si="259"/>
        <v>-1509.242424242424</v>
      </c>
      <c r="U980">
        <f t="shared" si="260"/>
        <v>-817.33333333333394</v>
      </c>
      <c r="V980">
        <f t="shared" si="261"/>
        <v>-1366.7424242424249</v>
      </c>
      <c r="W980">
        <f t="shared" si="262"/>
        <v>-143.75</v>
      </c>
      <c r="X980">
        <f t="shared" si="263"/>
        <v>338.47727272727298</v>
      </c>
      <c r="Y980" t="e">
        <f t="shared" si="264"/>
        <v>#DIV/0!</v>
      </c>
      <c r="Z980" t="e">
        <f t="shared" si="265"/>
        <v>#DIV/0!</v>
      </c>
      <c r="AA980" t="e">
        <f t="shared" si="266"/>
        <v>#DIV/0!</v>
      </c>
    </row>
    <row r="981" spans="1:27" x14ac:dyDescent="0.25">
      <c r="A981">
        <v>14382</v>
      </c>
      <c r="B981">
        <v>10539</v>
      </c>
      <c r="C981">
        <v>7866</v>
      </c>
      <c r="D981">
        <v>5922</v>
      </c>
      <c r="E981">
        <v>5140</v>
      </c>
      <c r="J981">
        <f t="shared" si="258"/>
        <v>14116.69696969697</v>
      </c>
      <c r="K981">
        <f t="shared" si="267"/>
        <v>10221.848484848484</v>
      </c>
      <c r="L981">
        <f t="shared" si="268"/>
        <v>7462.212121212121</v>
      </c>
      <c r="M981">
        <f t="shared" si="269"/>
        <v>5694.121212121212</v>
      </c>
      <c r="N981">
        <f t="shared" si="270"/>
        <v>4977.818181818182</v>
      </c>
      <c r="O981" t="e">
        <f t="shared" si="271"/>
        <v>#DIV/0!</v>
      </c>
      <c r="P981" t="e">
        <f t="shared" si="271"/>
        <v>#DIV/0!</v>
      </c>
      <c r="Q981" t="e">
        <f t="shared" si="271"/>
        <v>#DIV/0!</v>
      </c>
      <c r="T981">
        <f t="shared" si="259"/>
        <v>-1512.7272727272721</v>
      </c>
      <c r="U981">
        <f t="shared" si="260"/>
        <v>-824.42424242424386</v>
      </c>
      <c r="V981">
        <f t="shared" si="261"/>
        <v>-1392.4393939393949</v>
      </c>
      <c r="W981">
        <f t="shared" si="262"/>
        <v>-142.84090909090901</v>
      </c>
      <c r="X981">
        <f t="shared" si="263"/>
        <v>368.68939393939399</v>
      </c>
      <c r="Y981" t="e">
        <f t="shared" si="264"/>
        <v>#DIV/0!</v>
      </c>
      <c r="Z981" t="e">
        <f t="shared" si="265"/>
        <v>#DIV/0!</v>
      </c>
      <c r="AA981" t="e">
        <f t="shared" si="266"/>
        <v>#DIV/0!</v>
      </c>
    </row>
    <row r="982" spans="1:27" x14ac:dyDescent="0.25">
      <c r="A982">
        <v>14085</v>
      </c>
      <c r="B982">
        <v>9973</v>
      </c>
      <c r="C982">
        <v>7784</v>
      </c>
      <c r="D982">
        <v>6542</v>
      </c>
      <c r="E982">
        <v>5780</v>
      </c>
      <c r="J982">
        <f t="shared" si="258"/>
        <v>14123.69696969697</v>
      </c>
      <c r="K982">
        <f t="shared" si="267"/>
        <v>10205.060606060606</v>
      </c>
      <c r="L982">
        <f t="shared" si="268"/>
        <v>7428.969696969697</v>
      </c>
      <c r="M982">
        <f t="shared" si="269"/>
        <v>5699.515151515152</v>
      </c>
      <c r="N982">
        <f t="shared" si="270"/>
        <v>4985.727272727273</v>
      </c>
      <c r="O982" t="e">
        <f t="shared" si="271"/>
        <v>#DIV/0!</v>
      </c>
      <c r="P982" t="e">
        <f t="shared" si="271"/>
        <v>#DIV/0!</v>
      </c>
      <c r="Q982" t="e">
        <f t="shared" si="271"/>
        <v>#DIV/0!</v>
      </c>
      <c r="T982">
        <f t="shared" si="259"/>
        <v>-1505.7272727272721</v>
      </c>
      <c r="U982">
        <f t="shared" si="260"/>
        <v>-841.21212121212193</v>
      </c>
      <c r="V982">
        <f t="shared" si="261"/>
        <v>-1425.6818181818189</v>
      </c>
      <c r="W982">
        <f t="shared" si="262"/>
        <v>-137.44696969696906</v>
      </c>
      <c r="X982">
        <f t="shared" si="263"/>
        <v>376.59848484848499</v>
      </c>
      <c r="Y982" t="e">
        <f t="shared" si="264"/>
        <v>#DIV/0!</v>
      </c>
      <c r="Z982" t="e">
        <f t="shared" si="265"/>
        <v>#DIV/0!</v>
      </c>
      <c r="AA982" t="e">
        <f t="shared" si="266"/>
        <v>#DIV/0!</v>
      </c>
    </row>
    <row r="983" spans="1:27" x14ac:dyDescent="0.25">
      <c r="A983">
        <v>13898</v>
      </c>
      <c r="B983">
        <v>9397</v>
      </c>
      <c r="C983">
        <v>8061</v>
      </c>
      <c r="D983">
        <v>6654</v>
      </c>
      <c r="E983">
        <v>5256</v>
      </c>
      <c r="J983">
        <f t="shared" si="258"/>
        <v>14145.121212121212</v>
      </c>
      <c r="K983">
        <f t="shared" si="267"/>
        <v>10214.242424242424</v>
      </c>
      <c r="L983">
        <f t="shared" si="268"/>
        <v>7397.393939393939</v>
      </c>
      <c r="M983">
        <f t="shared" si="269"/>
        <v>5697.818181818182</v>
      </c>
      <c r="N983">
        <f t="shared" si="270"/>
        <v>4983.363636363636</v>
      </c>
      <c r="O983" t="e">
        <f t="shared" si="271"/>
        <v>#DIV/0!</v>
      </c>
      <c r="P983" t="e">
        <f t="shared" si="271"/>
        <v>#DIV/0!</v>
      </c>
      <c r="Q983" t="e">
        <f t="shared" si="271"/>
        <v>#DIV/0!</v>
      </c>
      <c r="T983">
        <f t="shared" si="259"/>
        <v>-1484.30303030303</v>
      </c>
      <c r="U983">
        <f t="shared" si="260"/>
        <v>-832.03030303030391</v>
      </c>
      <c r="V983">
        <f t="shared" si="261"/>
        <v>-1457.2575757575769</v>
      </c>
      <c r="W983">
        <f t="shared" si="262"/>
        <v>-139.14393939393904</v>
      </c>
      <c r="X983">
        <f t="shared" si="263"/>
        <v>374.23484848484804</v>
      </c>
      <c r="Y983" t="e">
        <f t="shared" si="264"/>
        <v>#DIV/0!</v>
      </c>
      <c r="Z983" t="e">
        <f t="shared" si="265"/>
        <v>#DIV/0!</v>
      </c>
      <c r="AA983" t="e">
        <f t="shared" si="266"/>
        <v>#DIV/0!</v>
      </c>
    </row>
    <row r="984" spans="1:27" x14ac:dyDescent="0.25">
      <c r="A984">
        <v>14107</v>
      </c>
      <c r="B984">
        <v>9165</v>
      </c>
      <c r="C984">
        <v>8056</v>
      </c>
      <c r="D984">
        <v>6214</v>
      </c>
      <c r="E984">
        <v>4892</v>
      </c>
      <c r="J984">
        <f t="shared" si="258"/>
        <v>14156.575757575758</v>
      </c>
      <c r="K984">
        <f t="shared" si="267"/>
        <v>10244.727272727272</v>
      </c>
      <c r="L984">
        <f t="shared" si="268"/>
        <v>7349.727272727273</v>
      </c>
      <c r="M984">
        <f t="shared" si="269"/>
        <v>5714.606060606061</v>
      </c>
      <c r="N984">
        <f t="shared" si="270"/>
        <v>5004.575757575758</v>
      </c>
      <c r="O984" t="e">
        <f t="shared" si="271"/>
        <v>#DIV/0!</v>
      </c>
      <c r="P984" t="e">
        <f t="shared" si="271"/>
        <v>#DIV/0!</v>
      </c>
      <c r="Q984" t="e">
        <f t="shared" si="271"/>
        <v>#DIV/0!</v>
      </c>
      <c r="T984">
        <f t="shared" si="259"/>
        <v>-1472.8484848484841</v>
      </c>
      <c r="U984">
        <f t="shared" si="260"/>
        <v>-801.54545454545587</v>
      </c>
      <c r="V984">
        <f t="shared" si="261"/>
        <v>-1504.9242424242429</v>
      </c>
      <c r="W984">
        <f t="shared" si="262"/>
        <v>-122.35606060606005</v>
      </c>
      <c r="X984">
        <f t="shared" si="263"/>
        <v>395.44696969696997</v>
      </c>
      <c r="Y984" t="e">
        <f t="shared" si="264"/>
        <v>#DIV/0!</v>
      </c>
      <c r="Z984" t="e">
        <f t="shared" si="265"/>
        <v>#DIV/0!</v>
      </c>
      <c r="AA984" t="e">
        <f t="shared" si="266"/>
        <v>#DIV/0!</v>
      </c>
    </row>
    <row r="985" spans="1:27" x14ac:dyDescent="0.25">
      <c r="A985">
        <v>14362</v>
      </c>
      <c r="B985">
        <v>9323</v>
      </c>
      <c r="C985">
        <v>7156</v>
      </c>
      <c r="D985">
        <v>5851</v>
      </c>
      <c r="E985">
        <v>4716</v>
      </c>
      <c r="J985">
        <f t="shared" si="258"/>
        <v>14147.363636363636</v>
      </c>
      <c r="K985">
        <f t="shared" si="267"/>
        <v>10281.60606060606</v>
      </c>
      <c r="L985">
        <f t="shared" si="268"/>
        <v>7326.363636363636</v>
      </c>
      <c r="M985">
        <f t="shared" si="269"/>
        <v>5737.424242424242</v>
      </c>
      <c r="N985">
        <f t="shared" si="270"/>
        <v>5027.666666666667</v>
      </c>
      <c r="O985" t="e">
        <f t="shared" si="271"/>
        <v>#DIV/0!</v>
      </c>
      <c r="P985" t="e">
        <f t="shared" si="271"/>
        <v>#DIV/0!</v>
      </c>
      <c r="Q985" t="e">
        <f t="shared" si="271"/>
        <v>#DIV/0!</v>
      </c>
      <c r="T985">
        <f t="shared" si="259"/>
        <v>-1482.060606060606</v>
      </c>
      <c r="U985">
        <f t="shared" si="260"/>
        <v>-764.66666666666788</v>
      </c>
      <c r="V985">
        <f t="shared" si="261"/>
        <v>-1528.2878787878799</v>
      </c>
      <c r="W985">
        <f t="shared" si="262"/>
        <v>-99.537878787878981</v>
      </c>
      <c r="X985">
        <f t="shared" si="263"/>
        <v>418.53787878787898</v>
      </c>
      <c r="Y985" t="e">
        <f t="shared" si="264"/>
        <v>#DIV/0!</v>
      </c>
      <c r="Z985" t="e">
        <f t="shared" si="265"/>
        <v>#DIV/0!</v>
      </c>
      <c r="AA985" t="e">
        <f t="shared" si="266"/>
        <v>#DIV/0!</v>
      </c>
    </row>
    <row r="986" spans="1:27" x14ac:dyDescent="0.25">
      <c r="A986">
        <v>14650</v>
      </c>
      <c r="B986">
        <v>10086</v>
      </c>
      <c r="C986">
        <v>7039</v>
      </c>
      <c r="D986">
        <v>5357</v>
      </c>
      <c r="E986">
        <v>4795</v>
      </c>
      <c r="J986">
        <f t="shared" si="258"/>
        <v>14122.333333333334</v>
      </c>
      <c r="K986">
        <f t="shared" si="267"/>
        <v>10314.363636363636</v>
      </c>
      <c r="L986">
        <f t="shared" si="268"/>
        <v>7350.757575757576</v>
      </c>
      <c r="M986">
        <f t="shared" si="269"/>
        <v>5755.969696969697</v>
      </c>
      <c r="N986">
        <f t="shared" si="270"/>
        <v>5046.242424242424</v>
      </c>
      <c r="O986" t="e">
        <f t="shared" si="271"/>
        <v>#DIV/0!</v>
      </c>
      <c r="P986" t="e">
        <f t="shared" si="271"/>
        <v>#DIV/0!</v>
      </c>
      <c r="Q986" t="e">
        <f t="shared" si="271"/>
        <v>#DIV/0!</v>
      </c>
      <c r="T986">
        <f t="shared" si="259"/>
        <v>-1507.0909090909081</v>
      </c>
      <c r="U986">
        <f t="shared" si="260"/>
        <v>-731.9090909090919</v>
      </c>
      <c r="V986">
        <f t="shared" si="261"/>
        <v>-1503.8939393939399</v>
      </c>
      <c r="W986">
        <f t="shared" si="262"/>
        <v>-80.992424242424022</v>
      </c>
      <c r="X986">
        <f t="shared" si="263"/>
        <v>437.11363636363603</v>
      </c>
      <c r="Y986" t="e">
        <f t="shared" si="264"/>
        <v>#DIV/0!</v>
      </c>
      <c r="Z986" t="e">
        <f t="shared" si="265"/>
        <v>#DIV/0!</v>
      </c>
      <c r="AA986" t="e">
        <f t="shared" si="266"/>
        <v>#DIV/0!</v>
      </c>
    </row>
    <row r="987" spans="1:27" x14ac:dyDescent="0.25">
      <c r="A987">
        <v>14495</v>
      </c>
      <c r="B987">
        <v>10511</v>
      </c>
      <c r="C987">
        <v>7671</v>
      </c>
      <c r="D987">
        <v>5808</v>
      </c>
      <c r="E987">
        <v>5395</v>
      </c>
      <c r="J987">
        <f t="shared" si="258"/>
        <v>14096.787878787878</v>
      </c>
      <c r="K987">
        <f t="shared" si="267"/>
        <v>10324.545454545454</v>
      </c>
      <c r="L987">
        <f t="shared" si="268"/>
        <v>7375.545454545455</v>
      </c>
      <c r="M987">
        <f t="shared" si="269"/>
        <v>5799.787878787879</v>
      </c>
      <c r="N987">
        <f t="shared" si="270"/>
        <v>5063.060606060606</v>
      </c>
      <c r="O987" t="e">
        <f t="shared" si="271"/>
        <v>#DIV/0!</v>
      </c>
      <c r="P987" t="e">
        <f t="shared" si="271"/>
        <v>#DIV/0!</v>
      </c>
      <c r="Q987" t="e">
        <f t="shared" si="271"/>
        <v>#DIV/0!</v>
      </c>
      <c r="T987">
        <f t="shared" si="259"/>
        <v>-1532.636363636364</v>
      </c>
      <c r="U987">
        <f t="shared" si="260"/>
        <v>-721.72727272727388</v>
      </c>
      <c r="V987">
        <f t="shared" si="261"/>
        <v>-1479.106060606061</v>
      </c>
      <c r="W987">
        <f t="shared" si="262"/>
        <v>-37.174242424242038</v>
      </c>
      <c r="X987">
        <f t="shared" si="263"/>
        <v>453.93181818181802</v>
      </c>
      <c r="Y987" t="e">
        <f t="shared" si="264"/>
        <v>#DIV/0!</v>
      </c>
      <c r="Z987" t="e">
        <f t="shared" si="265"/>
        <v>#DIV/0!</v>
      </c>
      <c r="AA987" t="e">
        <f t="shared" si="266"/>
        <v>#DIV/0!</v>
      </c>
    </row>
    <row r="988" spans="1:27" x14ac:dyDescent="0.25">
      <c r="A988">
        <v>13783</v>
      </c>
      <c r="B988">
        <v>10514</v>
      </c>
      <c r="C988">
        <v>7924</v>
      </c>
      <c r="D988">
        <v>6156</v>
      </c>
      <c r="E988">
        <v>5593</v>
      </c>
      <c r="J988">
        <f t="shared" si="258"/>
        <v>14092.69696969697</v>
      </c>
      <c r="K988">
        <f t="shared" si="267"/>
        <v>10312.727272727272</v>
      </c>
      <c r="L988">
        <f t="shared" si="268"/>
        <v>7360.515151515152</v>
      </c>
      <c r="M988">
        <f t="shared" si="269"/>
        <v>5833.121212121212</v>
      </c>
      <c r="N988">
        <f t="shared" si="270"/>
        <v>5065.30303030303</v>
      </c>
      <c r="O988" t="e">
        <f t="shared" si="271"/>
        <v>#DIV/0!</v>
      </c>
      <c r="P988" t="e">
        <f t="shared" si="271"/>
        <v>#DIV/0!</v>
      </c>
      <c r="Q988" t="e">
        <f t="shared" si="271"/>
        <v>#DIV/0!</v>
      </c>
      <c r="T988">
        <f t="shared" si="259"/>
        <v>-1536.7272727272721</v>
      </c>
      <c r="U988">
        <f t="shared" si="260"/>
        <v>-733.54545454545587</v>
      </c>
      <c r="V988">
        <f t="shared" si="261"/>
        <v>-1494.136363636364</v>
      </c>
      <c r="W988">
        <f t="shared" si="262"/>
        <v>-3.8409090909090082</v>
      </c>
      <c r="X988">
        <f t="shared" si="263"/>
        <v>456.17424242424204</v>
      </c>
      <c r="Y988" t="e">
        <f t="shared" si="264"/>
        <v>#DIV/0!</v>
      </c>
      <c r="Z988" t="e">
        <f t="shared" si="265"/>
        <v>#DIV/0!</v>
      </c>
      <c r="AA988" t="e">
        <f t="shared" si="266"/>
        <v>#DIV/0!</v>
      </c>
    </row>
    <row r="989" spans="1:27" x14ac:dyDescent="0.25">
      <c r="A989">
        <v>13576</v>
      </c>
      <c r="B989">
        <v>10531</v>
      </c>
      <c r="C989">
        <v>8126</v>
      </c>
      <c r="D989">
        <v>6174</v>
      </c>
      <c r="E989">
        <v>5313</v>
      </c>
      <c r="J989">
        <f t="shared" si="258"/>
        <v>14110.030303030304</v>
      </c>
      <c r="K989">
        <f t="shared" si="267"/>
        <v>10289.666666666666</v>
      </c>
      <c r="L989">
        <f t="shared" si="268"/>
        <v>7347.787878787879</v>
      </c>
      <c r="M989">
        <f t="shared" si="269"/>
        <v>5856.060606060606</v>
      </c>
      <c r="N989">
        <f t="shared" si="270"/>
        <v>5071.909090909091</v>
      </c>
      <c r="O989" t="e">
        <f t="shared" si="271"/>
        <v>#DIV/0!</v>
      </c>
      <c r="P989" t="e">
        <f t="shared" si="271"/>
        <v>#DIV/0!</v>
      </c>
      <c r="Q989" t="e">
        <f t="shared" si="271"/>
        <v>#DIV/0!</v>
      </c>
      <c r="T989">
        <f t="shared" si="259"/>
        <v>-1519.3939393939381</v>
      </c>
      <c r="U989">
        <f t="shared" si="260"/>
        <v>-756.60606060606187</v>
      </c>
      <c r="V989">
        <f t="shared" si="261"/>
        <v>-1506.8636363636369</v>
      </c>
      <c r="W989">
        <f t="shared" si="262"/>
        <v>19.098484848484986</v>
      </c>
      <c r="X989">
        <f t="shared" si="263"/>
        <v>462.780303030303</v>
      </c>
      <c r="Y989" t="e">
        <f t="shared" si="264"/>
        <v>#DIV/0!</v>
      </c>
      <c r="Z989" t="e">
        <f t="shared" si="265"/>
        <v>#DIV/0!</v>
      </c>
      <c r="AA989" t="e">
        <f t="shared" si="266"/>
        <v>#DIV/0!</v>
      </c>
    </row>
    <row r="990" spans="1:27" x14ac:dyDescent="0.25">
      <c r="A990">
        <v>13788</v>
      </c>
      <c r="B990">
        <v>10696</v>
      </c>
      <c r="C990">
        <v>7891</v>
      </c>
      <c r="D990">
        <v>6603</v>
      </c>
      <c r="E990">
        <v>5078</v>
      </c>
      <c r="J990">
        <f t="shared" si="258"/>
        <v>14119.545454545454</v>
      </c>
      <c r="K990">
        <f t="shared" si="267"/>
        <v>10278.727272727272</v>
      </c>
      <c r="L990">
        <f t="shared" si="268"/>
        <v>7346.121212121212</v>
      </c>
      <c r="M990">
        <f t="shared" si="269"/>
        <v>5880.151515151515</v>
      </c>
      <c r="N990">
        <f t="shared" si="270"/>
        <v>5092.909090909091</v>
      </c>
      <c r="O990" t="e">
        <f t="shared" si="271"/>
        <v>#DIV/0!</v>
      </c>
      <c r="P990" t="e">
        <f t="shared" si="271"/>
        <v>#DIV/0!</v>
      </c>
      <c r="Q990" t="e">
        <f t="shared" si="271"/>
        <v>#DIV/0!</v>
      </c>
      <c r="T990">
        <f t="shared" si="259"/>
        <v>-1509.878787878788</v>
      </c>
      <c r="U990">
        <f t="shared" si="260"/>
        <v>-767.54545454545587</v>
      </c>
      <c r="V990">
        <f t="shared" si="261"/>
        <v>-1508.5303030303039</v>
      </c>
      <c r="W990">
        <f t="shared" si="262"/>
        <v>43.189393939393995</v>
      </c>
      <c r="X990">
        <f t="shared" si="263"/>
        <v>483.780303030303</v>
      </c>
      <c r="Y990" t="e">
        <f t="shared" si="264"/>
        <v>#DIV/0!</v>
      </c>
      <c r="Z990" t="e">
        <f t="shared" si="265"/>
        <v>#DIV/0!</v>
      </c>
      <c r="AA990" t="e">
        <f t="shared" si="266"/>
        <v>#DIV/0!</v>
      </c>
    </row>
    <row r="991" spans="1:27" x14ac:dyDescent="0.25">
      <c r="A991">
        <v>13838</v>
      </c>
      <c r="B991">
        <v>10716</v>
      </c>
      <c r="C991">
        <v>6946</v>
      </c>
      <c r="D991">
        <v>6537</v>
      </c>
      <c r="E991">
        <v>5022</v>
      </c>
      <c r="J991">
        <f t="shared" si="258"/>
        <v>14122.969696969696</v>
      </c>
      <c r="K991">
        <f t="shared" si="267"/>
        <v>10278.030303030304</v>
      </c>
      <c r="L991">
        <f t="shared" si="268"/>
        <v>7347.606060606061</v>
      </c>
      <c r="M991">
        <f t="shared" si="269"/>
        <v>5908.060606060606</v>
      </c>
      <c r="N991">
        <f t="shared" si="270"/>
        <v>5129.606060606061</v>
      </c>
      <c r="O991" t="e">
        <f t="shared" si="271"/>
        <v>#DIV/0!</v>
      </c>
      <c r="P991" t="e">
        <f t="shared" si="271"/>
        <v>#DIV/0!</v>
      </c>
      <c r="Q991" t="e">
        <f t="shared" si="271"/>
        <v>#DIV/0!</v>
      </c>
      <c r="T991">
        <f t="shared" si="259"/>
        <v>-1506.454545454546</v>
      </c>
      <c r="U991">
        <f t="shared" si="260"/>
        <v>-768.24242424242402</v>
      </c>
      <c r="V991">
        <f t="shared" si="261"/>
        <v>-1507.045454545455</v>
      </c>
      <c r="W991">
        <f t="shared" si="262"/>
        <v>71.098484848484986</v>
      </c>
      <c r="X991">
        <f t="shared" si="263"/>
        <v>520.47727272727298</v>
      </c>
      <c r="Y991" t="e">
        <f t="shared" si="264"/>
        <v>#DIV/0!</v>
      </c>
      <c r="Z991" t="e">
        <f t="shared" si="265"/>
        <v>#DIV/0!</v>
      </c>
      <c r="AA991" t="e">
        <f t="shared" si="266"/>
        <v>#DIV/0!</v>
      </c>
    </row>
    <row r="992" spans="1:27" x14ac:dyDescent="0.25">
      <c r="A992">
        <v>14241</v>
      </c>
      <c r="B992">
        <v>10049</v>
      </c>
      <c r="C992">
        <v>6735</v>
      </c>
      <c r="D992">
        <v>6388</v>
      </c>
      <c r="E992">
        <v>5234</v>
      </c>
      <c r="J992">
        <f t="shared" si="258"/>
        <v>14139.030303030304</v>
      </c>
      <c r="K992">
        <f t="shared" si="267"/>
        <v>10273.60606060606</v>
      </c>
      <c r="L992">
        <f t="shared" si="268"/>
        <v>7360.121212121212</v>
      </c>
      <c r="M992">
        <f t="shared" si="269"/>
        <v>5931.727272727273</v>
      </c>
      <c r="N992">
        <f t="shared" si="270"/>
        <v>5177.606060606061</v>
      </c>
      <c r="O992" t="e">
        <f t="shared" si="271"/>
        <v>#DIV/0!</v>
      </c>
      <c r="P992" t="e">
        <f t="shared" si="271"/>
        <v>#DIV/0!</v>
      </c>
      <c r="Q992" t="e">
        <f t="shared" si="271"/>
        <v>#DIV/0!</v>
      </c>
      <c r="T992">
        <f t="shared" si="259"/>
        <v>-1490.3939393939381</v>
      </c>
      <c r="U992">
        <f t="shared" si="260"/>
        <v>-772.66666666666788</v>
      </c>
      <c r="V992">
        <f t="shared" si="261"/>
        <v>-1494.5303030303039</v>
      </c>
      <c r="W992">
        <f t="shared" si="262"/>
        <v>94.765151515151956</v>
      </c>
      <c r="X992">
        <f t="shared" si="263"/>
        <v>568.47727272727298</v>
      </c>
      <c r="Y992" t="e">
        <f t="shared" si="264"/>
        <v>#DIV/0!</v>
      </c>
      <c r="Z992" t="e">
        <f t="shared" si="265"/>
        <v>#DIV/0!</v>
      </c>
      <c r="AA992" t="e">
        <f t="shared" si="266"/>
        <v>#DIV/0!</v>
      </c>
    </row>
    <row r="993" spans="1:27" x14ac:dyDescent="0.25">
      <c r="A993">
        <v>14252</v>
      </c>
      <c r="B993">
        <v>9559</v>
      </c>
      <c r="C993">
        <v>6934</v>
      </c>
      <c r="D993">
        <v>6264</v>
      </c>
      <c r="E993">
        <v>5344</v>
      </c>
      <c r="J993">
        <f t="shared" si="258"/>
        <v>14149.727272727272</v>
      </c>
      <c r="K993">
        <f t="shared" si="267"/>
        <v>10282.575757575758</v>
      </c>
      <c r="L993">
        <f t="shared" si="268"/>
        <v>7369.818181818182</v>
      </c>
      <c r="M993">
        <f t="shared" si="269"/>
        <v>5953.242424242424</v>
      </c>
      <c r="N993">
        <f t="shared" si="270"/>
        <v>5212.69696969697</v>
      </c>
      <c r="O993" t="e">
        <f t="shared" si="271"/>
        <v>#DIV/0!</v>
      </c>
      <c r="P993" t="e">
        <f t="shared" si="271"/>
        <v>#DIV/0!</v>
      </c>
      <c r="Q993" t="e">
        <f t="shared" si="271"/>
        <v>#DIV/0!</v>
      </c>
      <c r="T993">
        <f t="shared" si="259"/>
        <v>-1479.69696969697</v>
      </c>
      <c r="U993">
        <f t="shared" si="260"/>
        <v>-763.69696969696997</v>
      </c>
      <c r="V993">
        <f t="shared" si="261"/>
        <v>-1484.8333333333339</v>
      </c>
      <c r="W993">
        <f t="shared" si="262"/>
        <v>116.280303030303</v>
      </c>
      <c r="X993">
        <f t="shared" si="263"/>
        <v>603.56818181818198</v>
      </c>
      <c r="Y993" t="e">
        <f t="shared" si="264"/>
        <v>#DIV/0!</v>
      </c>
      <c r="Z993" t="e">
        <f t="shared" si="265"/>
        <v>#DIV/0!</v>
      </c>
      <c r="AA993" t="e">
        <f t="shared" si="266"/>
        <v>#DIV/0!</v>
      </c>
    </row>
    <row r="994" spans="1:27" x14ac:dyDescent="0.25">
      <c r="A994">
        <v>13598</v>
      </c>
      <c r="B994">
        <v>9851</v>
      </c>
      <c r="C994">
        <v>7059</v>
      </c>
      <c r="D994">
        <v>5311</v>
      </c>
      <c r="E994">
        <v>5153</v>
      </c>
      <c r="J994">
        <f t="shared" si="258"/>
        <v>14143.818181818182</v>
      </c>
      <c r="K994">
        <f t="shared" si="267"/>
        <v>10314.060606060606</v>
      </c>
      <c r="L994">
        <f t="shared" si="268"/>
        <v>7376.848484848485</v>
      </c>
      <c r="M994">
        <f t="shared" si="269"/>
        <v>6014.818181818182</v>
      </c>
      <c r="N994">
        <f t="shared" si="270"/>
        <v>5240.818181818182</v>
      </c>
      <c r="O994" t="e">
        <f t="shared" si="271"/>
        <v>#DIV/0!</v>
      </c>
      <c r="P994" t="e">
        <f t="shared" si="271"/>
        <v>#DIV/0!</v>
      </c>
      <c r="Q994" t="e">
        <f t="shared" si="271"/>
        <v>#DIV/0!</v>
      </c>
      <c r="T994">
        <f t="shared" si="259"/>
        <v>-1485.6060606060601</v>
      </c>
      <c r="U994">
        <f t="shared" si="260"/>
        <v>-732.21212121212193</v>
      </c>
      <c r="V994">
        <f t="shared" si="261"/>
        <v>-1477.8030303030309</v>
      </c>
      <c r="W994">
        <f t="shared" si="262"/>
        <v>177.85606060606096</v>
      </c>
      <c r="X994">
        <f t="shared" si="263"/>
        <v>631.68939393939399</v>
      </c>
      <c r="Y994" t="e">
        <f t="shared" si="264"/>
        <v>#DIV/0!</v>
      </c>
      <c r="Z994" t="e">
        <f t="shared" si="265"/>
        <v>#DIV/0!</v>
      </c>
      <c r="AA994" t="e">
        <f t="shared" si="266"/>
        <v>#DIV/0!</v>
      </c>
    </row>
    <row r="995" spans="1:27" x14ac:dyDescent="0.25">
      <c r="A995">
        <v>13536</v>
      </c>
      <c r="B995">
        <v>10176</v>
      </c>
      <c r="C995">
        <v>7520</v>
      </c>
      <c r="D995">
        <v>4768</v>
      </c>
      <c r="E995">
        <v>4625</v>
      </c>
      <c r="J995">
        <f t="shared" si="258"/>
        <v>14143.09090909091</v>
      </c>
      <c r="K995">
        <f t="shared" si="267"/>
        <v>10343.333333333334</v>
      </c>
      <c r="L995">
        <f t="shared" si="268"/>
        <v>7375.060606060606</v>
      </c>
      <c r="M995">
        <f t="shared" si="269"/>
        <v>6119.060606060606</v>
      </c>
      <c r="N995">
        <f t="shared" si="270"/>
        <v>5270.363636363636</v>
      </c>
      <c r="O995" t="e">
        <f t="shared" si="271"/>
        <v>#DIV/0!</v>
      </c>
      <c r="P995" t="e">
        <f t="shared" si="271"/>
        <v>#DIV/0!</v>
      </c>
      <c r="Q995" t="e">
        <f t="shared" si="271"/>
        <v>#DIV/0!</v>
      </c>
      <c r="T995">
        <f t="shared" si="259"/>
        <v>-1486.3333333333321</v>
      </c>
      <c r="U995">
        <f t="shared" si="260"/>
        <v>-702.93939393939399</v>
      </c>
      <c r="V995">
        <f t="shared" si="261"/>
        <v>-1479.5909090909099</v>
      </c>
      <c r="W995">
        <f t="shared" si="262"/>
        <v>282.09848484848499</v>
      </c>
      <c r="X995">
        <f t="shared" si="263"/>
        <v>661.23484848484804</v>
      </c>
      <c r="Y995" t="e">
        <f t="shared" si="264"/>
        <v>#DIV/0!</v>
      </c>
      <c r="Z995" t="e">
        <f t="shared" si="265"/>
        <v>#DIV/0!</v>
      </c>
      <c r="AA995" t="e">
        <f t="shared" si="266"/>
        <v>#DIV/0!</v>
      </c>
    </row>
    <row r="996" spans="1:27" x14ac:dyDescent="0.25">
      <c r="A996">
        <v>14183</v>
      </c>
      <c r="B996">
        <v>10706</v>
      </c>
      <c r="C996">
        <v>7747</v>
      </c>
      <c r="D996">
        <v>4796</v>
      </c>
      <c r="E996">
        <v>4563</v>
      </c>
      <c r="J996">
        <f t="shared" si="258"/>
        <v>14141.09090909091</v>
      </c>
      <c r="K996">
        <f t="shared" si="267"/>
        <v>10355.818181818182</v>
      </c>
      <c r="L996">
        <f t="shared" si="268"/>
        <v>7367.818181818182</v>
      </c>
      <c r="M996">
        <f t="shared" si="269"/>
        <v>6233</v>
      </c>
      <c r="N996">
        <f t="shared" si="270"/>
        <v>5304.818181818182</v>
      </c>
      <c r="O996" t="e">
        <f t="shared" si="271"/>
        <v>#DIV/0!</v>
      </c>
      <c r="P996" t="e">
        <f t="shared" si="271"/>
        <v>#DIV/0!</v>
      </c>
      <c r="Q996" t="e">
        <f t="shared" si="271"/>
        <v>#DIV/0!</v>
      </c>
      <c r="T996">
        <f t="shared" si="259"/>
        <v>-1488.3333333333321</v>
      </c>
      <c r="U996">
        <f t="shared" si="260"/>
        <v>-690.45454545454595</v>
      </c>
      <c r="V996">
        <f t="shared" si="261"/>
        <v>-1486.8333333333339</v>
      </c>
      <c r="W996">
        <f t="shared" si="262"/>
        <v>396.03787878787898</v>
      </c>
      <c r="X996">
        <f t="shared" si="263"/>
        <v>695.68939393939399</v>
      </c>
      <c r="Y996" t="e">
        <f t="shared" si="264"/>
        <v>#DIV/0!</v>
      </c>
      <c r="Z996" t="e">
        <f t="shared" si="265"/>
        <v>#DIV/0!</v>
      </c>
      <c r="AA996" t="e">
        <f t="shared" si="266"/>
        <v>#DIV/0!</v>
      </c>
    </row>
    <row r="997" spans="1:27" x14ac:dyDescent="0.25">
      <c r="A997">
        <v>14223</v>
      </c>
      <c r="B997">
        <v>11083</v>
      </c>
      <c r="C997">
        <v>7738</v>
      </c>
      <c r="D997">
        <v>4864</v>
      </c>
      <c r="E997">
        <v>4427</v>
      </c>
      <c r="J997">
        <f t="shared" si="258"/>
        <v>14132.878787878788</v>
      </c>
      <c r="K997">
        <f t="shared" si="267"/>
        <v>10343.333333333334</v>
      </c>
      <c r="L997">
        <f t="shared" si="268"/>
        <v>7369.666666666667</v>
      </c>
      <c r="M997">
        <f t="shared" si="269"/>
        <v>6325.606060606061</v>
      </c>
      <c r="N997">
        <f t="shared" si="270"/>
        <v>5326.878787878788</v>
      </c>
      <c r="O997" t="e">
        <f t="shared" si="271"/>
        <v>#DIV/0!</v>
      </c>
      <c r="P997" t="e">
        <f t="shared" si="271"/>
        <v>#DIV/0!</v>
      </c>
      <c r="Q997" t="e">
        <f t="shared" si="271"/>
        <v>#DIV/0!</v>
      </c>
      <c r="T997">
        <f t="shared" si="259"/>
        <v>-1496.545454545454</v>
      </c>
      <c r="U997">
        <f t="shared" si="260"/>
        <v>-702.93939393939399</v>
      </c>
      <c r="V997">
        <f t="shared" si="261"/>
        <v>-1484.984848484849</v>
      </c>
      <c r="W997">
        <f t="shared" si="262"/>
        <v>488.64393939393995</v>
      </c>
      <c r="X997">
        <f t="shared" si="263"/>
        <v>717.75</v>
      </c>
      <c r="Y997" t="e">
        <f t="shared" si="264"/>
        <v>#DIV/0!</v>
      </c>
      <c r="Z997" t="e">
        <f t="shared" si="265"/>
        <v>#DIV/0!</v>
      </c>
      <c r="AA997" t="e">
        <f t="shared" si="266"/>
        <v>#DIV/0!</v>
      </c>
    </row>
    <row r="998" spans="1:27" x14ac:dyDescent="0.25">
      <c r="A998">
        <v>13623</v>
      </c>
      <c r="B998">
        <v>10901</v>
      </c>
      <c r="C998">
        <v>7778</v>
      </c>
      <c r="D998">
        <v>4914</v>
      </c>
      <c r="E998">
        <v>4365</v>
      </c>
      <c r="J998">
        <f t="shared" si="258"/>
        <v>14142.272727272728</v>
      </c>
      <c r="K998">
        <f t="shared" si="267"/>
        <v>10297.212121212122</v>
      </c>
      <c r="L998">
        <f t="shared" si="268"/>
        <v>7368.606060606061</v>
      </c>
      <c r="M998">
        <f t="shared" si="269"/>
        <v>6407.818181818182</v>
      </c>
      <c r="N998">
        <f t="shared" si="270"/>
        <v>5351.666666666667</v>
      </c>
      <c r="O998" t="e">
        <f t="shared" si="271"/>
        <v>#DIV/0!</v>
      </c>
      <c r="P998" t="e">
        <f t="shared" si="271"/>
        <v>#DIV/0!</v>
      </c>
      <c r="Q998" t="e">
        <f t="shared" si="271"/>
        <v>#DIV/0!</v>
      </c>
      <c r="T998">
        <f t="shared" si="259"/>
        <v>-1487.1515151515141</v>
      </c>
      <c r="U998">
        <f t="shared" si="260"/>
        <v>-749.06060606060601</v>
      </c>
      <c r="V998">
        <f t="shared" si="261"/>
        <v>-1486.045454545455</v>
      </c>
      <c r="W998">
        <f t="shared" si="262"/>
        <v>570.85606060606096</v>
      </c>
      <c r="X998">
        <f t="shared" si="263"/>
        <v>742.53787878787898</v>
      </c>
      <c r="Y998" t="e">
        <f t="shared" si="264"/>
        <v>#DIV/0!</v>
      </c>
      <c r="Z998" t="e">
        <f t="shared" si="265"/>
        <v>#DIV/0!</v>
      </c>
      <c r="AA998" t="e">
        <f t="shared" si="266"/>
        <v>#DIV/0!</v>
      </c>
    </row>
    <row r="999" spans="1:27" x14ac:dyDescent="0.25">
      <c r="A999">
        <v>13603</v>
      </c>
      <c r="B999">
        <v>10944</v>
      </c>
      <c r="C999">
        <v>7833</v>
      </c>
      <c r="D999">
        <v>4982</v>
      </c>
      <c r="E999">
        <v>4924</v>
      </c>
      <c r="J999">
        <f t="shared" si="258"/>
        <v>14150.545454545454</v>
      </c>
      <c r="K999">
        <f t="shared" si="267"/>
        <v>10238.69696969697</v>
      </c>
      <c r="L999">
        <f t="shared" si="268"/>
        <v>7356.69696969697</v>
      </c>
      <c r="M999">
        <f t="shared" si="269"/>
        <v>6507.454545454545</v>
      </c>
      <c r="N999">
        <f t="shared" si="270"/>
        <v>5386.909090909091</v>
      </c>
      <c r="O999" t="e">
        <f t="shared" si="271"/>
        <v>#DIV/0!</v>
      </c>
      <c r="P999" t="e">
        <f t="shared" si="271"/>
        <v>#DIV/0!</v>
      </c>
      <c r="Q999" t="e">
        <f t="shared" si="271"/>
        <v>#DIV/0!</v>
      </c>
      <c r="T999">
        <f t="shared" si="259"/>
        <v>-1478.878787878788</v>
      </c>
      <c r="U999">
        <f t="shared" si="260"/>
        <v>-807.57575757575796</v>
      </c>
      <c r="V999">
        <f t="shared" si="261"/>
        <v>-1497.954545454546</v>
      </c>
      <c r="W999">
        <f t="shared" si="262"/>
        <v>670.49242424242402</v>
      </c>
      <c r="X999">
        <f t="shared" si="263"/>
        <v>777.780303030303</v>
      </c>
      <c r="Y999" t="e">
        <f t="shared" si="264"/>
        <v>#DIV/0!</v>
      </c>
      <c r="Z999" t="e">
        <f t="shared" si="265"/>
        <v>#DIV/0!</v>
      </c>
      <c r="AA999" t="e">
        <f t="shared" si="266"/>
        <v>#DIV/0!</v>
      </c>
    </row>
    <row r="1000" spans="1:27" x14ac:dyDescent="0.25">
      <c r="A1000">
        <v>14011</v>
      </c>
      <c r="B1000">
        <v>10702</v>
      </c>
      <c r="C1000">
        <v>7697</v>
      </c>
      <c r="D1000">
        <v>5043</v>
      </c>
      <c r="E1000">
        <v>5485</v>
      </c>
      <c r="J1000">
        <f t="shared" si="258"/>
        <v>14130.545454545454</v>
      </c>
      <c r="K1000">
        <f t="shared" si="267"/>
        <v>10189.575757575758</v>
      </c>
      <c r="L1000">
        <f t="shared" si="268"/>
        <v>7344.090909090909</v>
      </c>
      <c r="M1000">
        <f t="shared" si="269"/>
        <v>6612.969696969697</v>
      </c>
      <c r="N1000">
        <f t="shared" si="270"/>
        <v>5418.818181818182</v>
      </c>
      <c r="O1000" t="e">
        <f t="shared" si="271"/>
        <v>#DIV/0!</v>
      </c>
      <c r="P1000" t="e">
        <f t="shared" si="271"/>
        <v>#DIV/0!</v>
      </c>
      <c r="Q1000" t="e">
        <f t="shared" si="271"/>
        <v>#DIV/0!</v>
      </c>
      <c r="T1000">
        <f t="shared" si="259"/>
        <v>-1498.878787878788</v>
      </c>
      <c r="U1000">
        <f t="shared" si="260"/>
        <v>-856.69696969696997</v>
      </c>
      <c r="V1000">
        <f t="shared" si="261"/>
        <v>-1510.5606060606069</v>
      </c>
      <c r="W1000">
        <f t="shared" si="262"/>
        <v>776.00757575757598</v>
      </c>
      <c r="X1000">
        <f t="shared" si="263"/>
        <v>809.68939393939399</v>
      </c>
      <c r="Y1000" t="e">
        <f t="shared" si="264"/>
        <v>#DIV/0!</v>
      </c>
      <c r="Z1000" t="e">
        <f t="shared" si="265"/>
        <v>#DIV/0!</v>
      </c>
      <c r="AA1000" t="e">
        <f t="shared" si="266"/>
        <v>#DIV/0!</v>
      </c>
    </row>
    <row r="1001" spans="1:27" x14ac:dyDescent="0.25">
      <c r="A1001">
        <v>14275</v>
      </c>
      <c r="B1001">
        <v>10298</v>
      </c>
      <c r="C1001">
        <v>7053</v>
      </c>
      <c r="D1001">
        <v>5011</v>
      </c>
      <c r="E1001">
        <v>5348</v>
      </c>
      <c r="J1001">
        <f t="shared" si="258"/>
        <v>14106.90909090909</v>
      </c>
      <c r="K1001">
        <f t="shared" si="267"/>
        <v>10161.212121212122</v>
      </c>
      <c r="L1001">
        <f t="shared" si="268"/>
        <v>7326.666666666667</v>
      </c>
      <c r="M1001">
        <f t="shared" si="269"/>
        <v>6716.545454545455</v>
      </c>
      <c r="N1001">
        <f t="shared" si="270"/>
        <v>5447.848484848485</v>
      </c>
      <c r="O1001" t="e">
        <f t="shared" si="271"/>
        <v>#DIV/0!</v>
      </c>
      <c r="P1001" t="e">
        <f t="shared" si="271"/>
        <v>#DIV/0!</v>
      </c>
      <c r="Q1001" t="e">
        <f t="shared" si="271"/>
        <v>#DIV/0!</v>
      </c>
      <c r="T1001">
        <f t="shared" si="259"/>
        <v>-1522.515151515152</v>
      </c>
      <c r="U1001">
        <f t="shared" si="260"/>
        <v>-885.06060606060601</v>
      </c>
      <c r="V1001">
        <f t="shared" si="261"/>
        <v>-1527.984848484849</v>
      </c>
      <c r="W1001">
        <f t="shared" si="262"/>
        <v>879.58333333333394</v>
      </c>
      <c r="X1001">
        <f t="shared" si="263"/>
        <v>838.719696969697</v>
      </c>
      <c r="Y1001" t="e">
        <f t="shared" si="264"/>
        <v>#DIV/0!</v>
      </c>
      <c r="Z1001" t="e">
        <f t="shared" si="265"/>
        <v>#DIV/0!</v>
      </c>
      <c r="AA1001" t="e">
        <f t="shared" si="266"/>
        <v>#DIV/0!</v>
      </c>
    </row>
    <row r="1002" spans="1:27" x14ac:dyDescent="0.25">
      <c r="A1002">
        <v>14163</v>
      </c>
      <c r="B1002">
        <v>10195</v>
      </c>
      <c r="C1002">
        <v>6704</v>
      </c>
      <c r="D1002">
        <v>5035</v>
      </c>
      <c r="E1002">
        <v>4608</v>
      </c>
      <c r="J1002">
        <f t="shared" si="258"/>
        <v>14099.666666666666</v>
      </c>
      <c r="K1002">
        <f t="shared" si="267"/>
        <v>10126.030303030304</v>
      </c>
      <c r="L1002">
        <f t="shared" si="268"/>
        <v>7330.757575757576</v>
      </c>
      <c r="M1002">
        <f t="shared" si="269"/>
        <v>6829.484848484848</v>
      </c>
      <c r="N1002">
        <f t="shared" si="270"/>
        <v>5477.393939393939</v>
      </c>
      <c r="O1002" t="e">
        <f t="shared" si="271"/>
        <v>#DIV/0!</v>
      </c>
      <c r="P1002" t="e">
        <f t="shared" si="271"/>
        <v>#DIV/0!</v>
      </c>
      <c r="Q1002" t="e">
        <f t="shared" si="271"/>
        <v>#DIV/0!</v>
      </c>
      <c r="T1002">
        <f t="shared" si="259"/>
        <v>-1529.757575757576</v>
      </c>
      <c r="U1002">
        <f t="shared" si="260"/>
        <v>-920.24242424242402</v>
      </c>
      <c r="V1002">
        <f t="shared" si="261"/>
        <v>-1523.8939393939399</v>
      </c>
      <c r="W1002">
        <f t="shared" si="262"/>
        <v>992.52272727272702</v>
      </c>
      <c r="X1002">
        <f t="shared" si="263"/>
        <v>868.26515151515105</v>
      </c>
      <c r="Y1002" t="e">
        <f t="shared" si="264"/>
        <v>#DIV/0!</v>
      </c>
      <c r="Z1002" t="e">
        <f t="shared" si="265"/>
        <v>#DIV/0!</v>
      </c>
      <c r="AA1002" t="e">
        <f t="shared" si="266"/>
        <v>#DIV/0!</v>
      </c>
    </row>
    <row r="1003" spans="1:27" x14ac:dyDescent="0.25">
      <c r="A1003">
        <v>13945</v>
      </c>
      <c r="B1003">
        <v>10223</v>
      </c>
      <c r="C1003">
        <v>7215</v>
      </c>
      <c r="D1003">
        <v>5442</v>
      </c>
      <c r="E1003">
        <v>4240</v>
      </c>
      <c r="J1003">
        <f t="shared" si="258"/>
        <v>14116.09090909091</v>
      </c>
      <c r="K1003">
        <f t="shared" si="267"/>
        <v>10071.636363636364</v>
      </c>
      <c r="L1003">
        <f t="shared" si="268"/>
        <v>7375.151515151515</v>
      </c>
      <c r="M1003">
        <f t="shared" si="269"/>
        <v>6943.515151515152</v>
      </c>
      <c r="N1003">
        <f t="shared" si="270"/>
        <v>5525.181818181818</v>
      </c>
      <c r="O1003" t="e">
        <f t="shared" si="271"/>
        <v>#DIV/0!</v>
      </c>
      <c r="P1003" t="e">
        <f t="shared" si="271"/>
        <v>#DIV/0!</v>
      </c>
      <c r="Q1003" t="e">
        <f t="shared" si="271"/>
        <v>#DIV/0!</v>
      </c>
      <c r="T1003">
        <f t="shared" si="259"/>
        <v>-1513.3333333333321</v>
      </c>
      <c r="U1003">
        <f t="shared" si="260"/>
        <v>-974.63636363636397</v>
      </c>
      <c r="V1003">
        <f t="shared" si="261"/>
        <v>-1479.5000000000009</v>
      </c>
      <c r="W1003">
        <f t="shared" si="262"/>
        <v>1106.5530303030309</v>
      </c>
      <c r="X1003">
        <f t="shared" si="263"/>
        <v>916.05303030303003</v>
      </c>
      <c r="Y1003" t="e">
        <f t="shared" si="264"/>
        <v>#DIV/0!</v>
      </c>
      <c r="Z1003" t="e">
        <f t="shared" si="265"/>
        <v>#DIV/0!</v>
      </c>
      <c r="AA1003" t="e">
        <f t="shared" si="266"/>
        <v>#DIV/0!</v>
      </c>
    </row>
    <row r="1004" spans="1:27" x14ac:dyDescent="0.25">
      <c r="A1004">
        <v>13750</v>
      </c>
      <c r="B1004">
        <v>9931</v>
      </c>
      <c r="C1004">
        <v>7225</v>
      </c>
      <c r="D1004">
        <v>5221</v>
      </c>
      <c r="E1004">
        <v>4479</v>
      </c>
      <c r="J1004">
        <f t="shared" si="258"/>
        <v>14155.575757575758</v>
      </c>
      <c r="K1004">
        <f t="shared" si="267"/>
        <v>10039.90909090909</v>
      </c>
      <c r="L1004">
        <f t="shared" si="268"/>
        <v>7409</v>
      </c>
      <c r="M1004">
        <f t="shared" si="269"/>
        <v>7039.151515151515</v>
      </c>
      <c r="N1004">
        <f t="shared" si="270"/>
        <v>5581.666666666667</v>
      </c>
      <c r="O1004" t="e">
        <f t="shared" si="271"/>
        <v>#DIV/0!</v>
      </c>
      <c r="P1004" t="e">
        <f t="shared" si="271"/>
        <v>#DIV/0!</v>
      </c>
      <c r="Q1004" t="e">
        <f t="shared" si="271"/>
        <v>#DIV/0!</v>
      </c>
      <c r="T1004">
        <f t="shared" si="259"/>
        <v>-1473.8484848484841</v>
      </c>
      <c r="U1004">
        <f t="shared" si="260"/>
        <v>-1006.3636363636379</v>
      </c>
      <c r="V1004">
        <f t="shared" si="261"/>
        <v>-1445.6515151515159</v>
      </c>
      <c r="W1004">
        <f t="shared" si="262"/>
        <v>1202.189393939394</v>
      </c>
      <c r="X1004">
        <f t="shared" si="263"/>
        <v>972.53787878787898</v>
      </c>
      <c r="Y1004" t="e">
        <f t="shared" si="264"/>
        <v>#DIV/0!</v>
      </c>
      <c r="Z1004" t="e">
        <f t="shared" si="265"/>
        <v>#DIV/0!</v>
      </c>
      <c r="AA1004" t="e">
        <f t="shared" si="266"/>
        <v>#DIV/0!</v>
      </c>
    </row>
    <row r="1005" spans="1:27" x14ac:dyDescent="0.25">
      <c r="A1005">
        <v>13995</v>
      </c>
      <c r="B1005">
        <v>9536</v>
      </c>
      <c r="C1005">
        <v>6891</v>
      </c>
      <c r="D1005">
        <v>5014</v>
      </c>
      <c r="E1005">
        <v>5141</v>
      </c>
      <c r="J1005">
        <f t="shared" si="258"/>
        <v>14186.151515151516</v>
      </c>
      <c r="K1005">
        <f t="shared" si="267"/>
        <v>10039.484848484848</v>
      </c>
      <c r="L1005">
        <f t="shared" si="268"/>
        <v>7429.030303030303</v>
      </c>
      <c r="M1005">
        <f t="shared" si="269"/>
        <v>7156.333333333333</v>
      </c>
      <c r="N1005">
        <f t="shared" si="270"/>
        <v>5629.818181818182</v>
      </c>
      <c r="O1005" t="e">
        <f t="shared" si="271"/>
        <v>#DIV/0!</v>
      </c>
      <c r="P1005" t="e">
        <f t="shared" si="271"/>
        <v>#DIV/0!</v>
      </c>
      <c r="Q1005" t="e">
        <f t="shared" si="271"/>
        <v>#DIV/0!</v>
      </c>
      <c r="T1005">
        <f t="shared" si="259"/>
        <v>-1443.2727272727261</v>
      </c>
      <c r="U1005">
        <f t="shared" si="260"/>
        <v>-1006.7878787878799</v>
      </c>
      <c r="V1005">
        <f t="shared" si="261"/>
        <v>-1425.6212121212129</v>
      </c>
      <c r="W1005">
        <f t="shared" si="262"/>
        <v>1319.371212121212</v>
      </c>
      <c r="X1005">
        <f t="shared" si="263"/>
        <v>1020.689393939394</v>
      </c>
      <c r="Y1005" t="e">
        <f t="shared" si="264"/>
        <v>#DIV/0!</v>
      </c>
      <c r="Z1005" t="e">
        <f t="shared" si="265"/>
        <v>#DIV/0!</v>
      </c>
      <c r="AA1005" t="e">
        <f t="shared" si="266"/>
        <v>#DIV/0!</v>
      </c>
    </row>
    <row r="1006" spans="1:27" x14ac:dyDescent="0.25">
      <c r="A1006">
        <v>14497</v>
      </c>
      <c r="B1006">
        <v>9546</v>
      </c>
      <c r="C1006">
        <v>7176</v>
      </c>
      <c r="D1006">
        <v>5402</v>
      </c>
      <c r="E1006">
        <v>5459</v>
      </c>
      <c r="J1006">
        <f t="shared" si="258"/>
        <v>14179.09090909091</v>
      </c>
      <c r="K1006">
        <f t="shared" si="267"/>
        <v>10038.939393939394</v>
      </c>
      <c r="L1006">
        <f t="shared" si="268"/>
        <v>7458.484848484848</v>
      </c>
      <c r="M1006">
        <f t="shared" si="269"/>
        <v>7292.878787878788</v>
      </c>
      <c r="N1006">
        <f t="shared" si="270"/>
        <v>5665.515151515152</v>
      </c>
      <c r="O1006" t="e">
        <f t="shared" si="271"/>
        <v>#DIV/0!</v>
      </c>
      <c r="P1006" t="e">
        <f t="shared" si="271"/>
        <v>#DIV/0!</v>
      </c>
      <c r="Q1006" t="e">
        <f t="shared" si="271"/>
        <v>#DIV/0!</v>
      </c>
      <c r="T1006">
        <f t="shared" si="259"/>
        <v>-1450.3333333333321</v>
      </c>
      <c r="U1006">
        <f t="shared" si="260"/>
        <v>-1007.3333333333339</v>
      </c>
      <c r="V1006">
        <f t="shared" si="261"/>
        <v>-1396.1666666666679</v>
      </c>
      <c r="W1006">
        <f t="shared" si="262"/>
        <v>1455.916666666667</v>
      </c>
      <c r="X1006">
        <f t="shared" si="263"/>
        <v>1056.386363636364</v>
      </c>
      <c r="Y1006" t="e">
        <f t="shared" si="264"/>
        <v>#DIV/0!</v>
      </c>
      <c r="Z1006" t="e">
        <f t="shared" si="265"/>
        <v>#DIV/0!</v>
      </c>
      <c r="AA1006" t="e">
        <f t="shared" si="266"/>
        <v>#DIV/0!</v>
      </c>
    </row>
    <row r="1007" spans="1:27" x14ac:dyDescent="0.25">
      <c r="A1007">
        <v>14642</v>
      </c>
      <c r="B1007">
        <v>9929</v>
      </c>
      <c r="C1007">
        <v>7565</v>
      </c>
      <c r="D1007">
        <v>5675</v>
      </c>
      <c r="E1007">
        <v>5237</v>
      </c>
      <c r="J1007">
        <f t="shared" si="258"/>
        <v>14140.515151515152</v>
      </c>
      <c r="K1007">
        <f t="shared" si="267"/>
        <v>10026.878787878788</v>
      </c>
      <c r="L1007">
        <f t="shared" si="268"/>
        <v>7495.727272727273</v>
      </c>
      <c r="M1007">
        <f t="shared" si="269"/>
        <v>7419.939393939394</v>
      </c>
      <c r="N1007">
        <f t="shared" si="270"/>
        <v>5697.848484848485</v>
      </c>
      <c r="O1007" t="e">
        <f t="shared" si="271"/>
        <v>#DIV/0!</v>
      </c>
      <c r="P1007" t="e">
        <f t="shared" si="271"/>
        <v>#DIV/0!</v>
      </c>
      <c r="Q1007" t="e">
        <f t="shared" si="271"/>
        <v>#DIV/0!</v>
      </c>
      <c r="T1007">
        <f t="shared" si="259"/>
        <v>-1488.9090909090901</v>
      </c>
      <c r="U1007">
        <f t="shared" si="260"/>
        <v>-1019.3939393939399</v>
      </c>
      <c r="V1007">
        <f t="shared" si="261"/>
        <v>-1358.9242424242429</v>
      </c>
      <c r="W1007">
        <f t="shared" si="262"/>
        <v>1582.977272727273</v>
      </c>
      <c r="X1007">
        <f t="shared" si="263"/>
        <v>1088.719696969697</v>
      </c>
      <c r="Y1007" t="e">
        <f t="shared" si="264"/>
        <v>#DIV/0!</v>
      </c>
      <c r="Z1007" t="e">
        <f t="shared" si="265"/>
        <v>#DIV/0!</v>
      </c>
      <c r="AA1007" t="e">
        <f t="shared" si="266"/>
        <v>#DIV/0!</v>
      </c>
    </row>
    <row r="1008" spans="1:27" x14ac:dyDescent="0.25">
      <c r="A1008">
        <v>14598</v>
      </c>
      <c r="B1008">
        <v>9938</v>
      </c>
      <c r="C1008">
        <v>7317</v>
      </c>
      <c r="D1008">
        <v>5944</v>
      </c>
      <c r="E1008">
        <v>4836</v>
      </c>
      <c r="J1008">
        <f t="shared" si="258"/>
        <v>14083.30303030303</v>
      </c>
      <c r="K1008">
        <f t="shared" si="267"/>
        <v>9989.878787878788</v>
      </c>
      <c r="L1008">
        <f t="shared" si="268"/>
        <v>7534.212121212121</v>
      </c>
      <c r="M1008">
        <f t="shared" si="269"/>
        <v>7563.212121212121</v>
      </c>
      <c r="N1008">
        <f t="shared" si="270"/>
        <v>5734</v>
      </c>
      <c r="O1008" t="e">
        <f t="shared" si="271"/>
        <v>#DIV/0!</v>
      </c>
      <c r="P1008" t="e">
        <f t="shared" si="271"/>
        <v>#DIV/0!</v>
      </c>
      <c r="Q1008" t="e">
        <f t="shared" si="271"/>
        <v>#DIV/0!</v>
      </c>
      <c r="T1008">
        <f t="shared" si="259"/>
        <v>-1546.121212121212</v>
      </c>
      <c r="U1008">
        <f t="shared" si="260"/>
        <v>-1056.3939393939399</v>
      </c>
      <c r="V1008">
        <f t="shared" si="261"/>
        <v>-1320.4393939393949</v>
      </c>
      <c r="W1008">
        <f t="shared" si="262"/>
        <v>1726.25</v>
      </c>
      <c r="X1008">
        <f t="shared" si="263"/>
        <v>1124.871212121212</v>
      </c>
      <c r="Y1008" t="e">
        <f t="shared" si="264"/>
        <v>#DIV/0!</v>
      </c>
      <c r="Z1008" t="e">
        <f t="shared" si="265"/>
        <v>#DIV/0!</v>
      </c>
      <c r="AA1008" t="e">
        <f t="shared" si="266"/>
        <v>#DIV/0!</v>
      </c>
    </row>
    <row r="1009" spans="1:27" x14ac:dyDescent="0.25">
      <c r="A1009">
        <v>14685</v>
      </c>
      <c r="B1009">
        <v>10041</v>
      </c>
      <c r="C1009">
        <v>7244</v>
      </c>
      <c r="D1009">
        <v>6066</v>
      </c>
      <c r="E1009">
        <v>4620</v>
      </c>
      <c r="J1009">
        <f t="shared" si="258"/>
        <v>14026.515151515152</v>
      </c>
      <c r="K1009">
        <f t="shared" si="267"/>
        <v>9938.0303030303039</v>
      </c>
      <c r="L1009">
        <f t="shared" si="268"/>
        <v>7580.757575757576</v>
      </c>
      <c r="M1009">
        <f t="shared" si="269"/>
        <v>7709.090909090909</v>
      </c>
      <c r="N1009">
        <f t="shared" si="270"/>
        <v>5778.060606060606</v>
      </c>
      <c r="O1009" t="e">
        <f t="shared" si="271"/>
        <v>#DIV/0!</v>
      </c>
      <c r="P1009" t="e">
        <f t="shared" si="271"/>
        <v>#DIV/0!</v>
      </c>
      <c r="Q1009" t="e">
        <f t="shared" si="271"/>
        <v>#DIV/0!</v>
      </c>
      <c r="T1009">
        <f t="shared" si="259"/>
        <v>-1602.9090909090901</v>
      </c>
      <c r="U1009">
        <f t="shared" si="260"/>
        <v>-1108.242424242424</v>
      </c>
      <c r="V1009">
        <f t="shared" si="261"/>
        <v>-1273.8939393939399</v>
      </c>
      <c r="W1009">
        <f t="shared" si="262"/>
        <v>1872.128787878788</v>
      </c>
      <c r="X1009">
        <f t="shared" si="263"/>
        <v>1168.931818181818</v>
      </c>
      <c r="Y1009" t="e">
        <f t="shared" si="264"/>
        <v>#DIV/0!</v>
      </c>
      <c r="Z1009" t="e">
        <f t="shared" si="265"/>
        <v>#DIV/0!</v>
      </c>
      <c r="AA1009" t="e">
        <f t="shared" si="266"/>
        <v>#DIV/0!</v>
      </c>
    </row>
    <row r="1010" spans="1:27" x14ac:dyDescent="0.25">
      <c r="A1010">
        <v>14859</v>
      </c>
      <c r="B1010">
        <v>10684</v>
      </c>
      <c r="C1010">
        <v>7537</v>
      </c>
      <c r="D1010">
        <v>5919</v>
      </c>
      <c r="E1010">
        <v>4718</v>
      </c>
      <c r="J1010">
        <f t="shared" si="258"/>
        <v>13974.636363636364</v>
      </c>
      <c r="K1010">
        <f t="shared" si="267"/>
        <v>9892.545454545454</v>
      </c>
      <c r="L1010">
        <f t="shared" si="268"/>
        <v>7629.636363636364</v>
      </c>
      <c r="M1010">
        <f t="shared" si="269"/>
        <v>7853.484848484848</v>
      </c>
      <c r="N1010">
        <f t="shared" si="270"/>
        <v>5825.363636363636</v>
      </c>
      <c r="O1010" t="e">
        <f t="shared" si="271"/>
        <v>#DIV/0!</v>
      </c>
      <c r="P1010" t="e">
        <f t="shared" si="271"/>
        <v>#DIV/0!</v>
      </c>
      <c r="Q1010" t="e">
        <f t="shared" si="271"/>
        <v>#DIV/0!</v>
      </c>
      <c r="T1010">
        <f t="shared" si="259"/>
        <v>-1654.7878787878781</v>
      </c>
      <c r="U1010">
        <f t="shared" si="260"/>
        <v>-1153.7272727272739</v>
      </c>
      <c r="V1010">
        <f t="shared" si="261"/>
        <v>-1225.015151515152</v>
      </c>
      <c r="W1010">
        <f t="shared" si="262"/>
        <v>2016.522727272727</v>
      </c>
      <c r="X1010">
        <f t="shared" si="263"/>
        <v>1216.234848484848</v>
      </c>
      <c r="Y1010" t="e">
        <f t="shared" si="264"/>
        <v>#DIV/0!</v>
      </c>
      <c r="Z1010" t="e">
        <f t="shared" si="265"/>
        <v>#DIV/0!</v>
      </c>
      <c r="AA1010" t="e">
        <f t="shared" si="266"/>
        <v>#DIV/0!</v>
      </c>
    </row>
    <row r="1011" spans="1:27" x14ac:dyDescent="0.25">
      <c r="A1011">
        <v>14395</v>
      </c>
      <c r="B1011">
        <v>10972</v>
      </c>
      <c r="C1011">
        <v>7608</v>
      </c>
      <c r="D1011">
        <v>5920</v>
      </c>
      <c r="E1011">
        <v>4690</v>
      </c>
      <c r="J1011">
        <f t="shared" si="258"/>
        <v>13923.787878787878</v>
      </c>
      <c r="K1011">
        <f t="shared" si="267"/>
        <v>9843.757575757576</v>
      </c>
      <c r="L1011">
        <f t="shared" si="268"/>
        <v>7677.030303030303</v>
      </c>
      <c r="M1011">
        <f t="shared" si="269"/>
        <v>8005.030303030303</v>
      </c>
      <c r="N1011">
        <f t="shared" si="270"/>
        <v>5866.545454545455</v>
      </c>
      <c r="O1011" t="e">
        <f t="shared" si="271"/>
        <v>#DIV/0!</v>
      </c>
      <c r="P1011" t="e">
        <f t="shared" si="271"/>
        <v>#DIV/0!</v>
      </c>
      <c r="Q1011" t="e">
        <f t="shared" si="271"/>
        <v>#DIV/0!</v>
      </c>
      <c r="T1011">
        <f t="shared" si="259"/>
        <v>-1705.636363636364</v>
      </c>
      <c r="U1011">
        <f t="shared" si="260"/>
        <v>-1202.515151515152</v>
      </c>
      <c r="V1011">
        <f t="shared" si="261"/>
        <v>-1177.6212121212129</v>
      </c>
      <c r="W1011">
        <f t="shared" si="262"/>
        <v>2168.068181818182</v>
      </c>
      <c r="X1011">
        <f t="shared" si="263"/>
        <v>1257.416666666667</v>
      </c>
      <c r="Y1011" t="e">
        <f t="shared" si="264"/>
        <v>#DIV/0!</v>
      </c>
      <c r="Z1011" t="e">
        <f t="shared" si="265"/>
        <v>#DIV/0!</v>
      </c>
      <c r="AA1011" t="e">
        <f t="shared" si="266"/>
        <v>#DIV/0!</v>
      </c>
    </row>
    <row r="1012" spans="1:27" x14ac:dyDescent="0.25">
      <c r="A1012">
        <v>13769</v>
      </c>
      <c r="B1012">
        <v>10578</v>
      </c>
      <c r="C1012">
        <v>7831</v>
      </c>
      <c r="D1012">
        <v>6047</v>
      </c>
      <c r="E1012">
        <v>4672</v>
      </c>
      <c r="J1012">
        <f t="shared" si="258"/>
        <v>13893.545454545454</v>
      </c>
      <c r="K1012">
        <f t="shared" si="267"/>
        <v>9790.2727272727279</v>
      </c>
      <c r="L1012">
        <f t="shared" si="268"/>
        <v>7724.969696969697</v>
      </c>
      <c r="M1012">
        <f t="shared" si="269"/>
        <v>8152.787878787879</v>
      </c>
      <c r="N1012">
        <f t="shared" si="270"/>
        <v>5907.242424242424</v>
      </c>
      <c r="O1012" t="e">
        <f t="shared" si="271"/>
        <v>#DIV/0!</v>
      </c>
      <c r="P1012" t="e">
        <f t="shared" si="271"/>
        <v>#DIV/0!</v>
      </c>
      <c r="Q1012" t="e">
        <f t="shared" si="271"/>
        <v>#DIV/0!</v>
      </c>
      <c r="T1012">
        <f t="shared" si="259"/>
        <v>-1735.878787878788</v>
      </c>
      <c r="U1012">
        <f t="shared" si="260"/>
        <v>-1256</v>
      </c>
      <c r="V1012">
        <f t="shared" si="261"/>
        <v>-1129.6818181818189</v>
      </c>
      <c r="W1012">
        <f t="shared" si="262"/>
        <v>2315.825757575758</v>
      </c>
      <c r="X1012">
        <f t="shared" si="263"/>
        <v>1298.113636363636</v>
      </c>
      <c r="Y1012" t="e">
        <f t="shared" si="264"/>
        <v>#DIV/0!</v>
      </c>
      <c r="Z1012" t="e">
        <f t="shared" si="265"/>
        <v>#DIV/0!</v>
      </c>
      <c r="AA1012" t="e">
        <f t="shared" si="266"/>
        <v>#DIV/0!</v>
      </c>
    </row>
    <row r="1013" spans="1:27" x14ac:dyDescent="0.25">
      <c r="A1013">
        <v>14044</v>
      </c>
      <c r="B1013">
        <v>10028</v>
      </c>
      <c r="C1013">
        <v>7326</v>
      </c>
      <c r="D1013">
        <v>6062</v>
      </c>
      <c r="E1013">
        <v>5120</v>
      </c>
      <c r="J1013">
        <f t="shared" si="258"/>
        <v>13886.484848484848</v>
      </c>
      <c r="K1013">
        <f t="shared" si="267"/>
        <v>9749</v>
      </c>
      <c r="L1013">
        <f t="shared" si="268"/>
        <v>7745.333333333333</v>
      </c>
      <c r="M1013">
        <f t="shared" si="269"/>
        <v>8298.2121212121219</v>
      </c>
      <c r="N1013">
        <f t="shared" si="270"/>
        <v>5944.878787878788</v>
      </c>
      <c r="O1013" t="e">
        <f t="shared" si="271"/>
        <v>#DIV/0!</v>
      </c>
      <c r="P1013" t="e">
        <f t="shared" si="271"/>
        <v>#DIV/0!</v>
      </c>
      <c r="Q1013" t="e">
        <f t="shared" si="271"/>
        <v>#DIV/0!</v>
      </c>
      <c r="T1013">
        <f t="shared" si="259"/>
        <v>-1742.939393939394</v>
      </c>
      <c r="U1013">
        <f t="shared" si="260"/>
        <v>-1297.2727272727279</v>
      </c>
      <c r="V1013">
        <f t="shared" si="261"/>
        <v>-1109.3181818181829</v>
      </c>
      <c r="W1013">
        <f t="shared" si="262"/>
        <v>2461.2500000000009</v>
      </c>
      <c r="X1013">
        <f t="shared" si="263"/>
        <v>1335.75</v>
      </c>
      <c r="Y1013" t="e">
        <f t="shared" si="264"/>
        <v>#DIV/0!</v>
      </c>
      <c r="Z1013" t="e">
        <f t="shared" si="265"/>
        <v>#DIV/0!</v>
      </c>
      <c r="AA1013" t="e">
        <f t="shared" si="266"/>
        <v>#DIV/0!</v>
      </c>
    </row>
    <row r="1014" spans="1:27" x14ac:dyDescent="0.25">
      <c r="A1014">
        <v>14613</v>
      </c>
      <c r="B1014">
        <v>9985</v>
      </c>
      <c r="C1014">
        <v>6769</v>
      </c>
      <c r="D1014">
        <v>6100</v>
      </c>
      <c r="E1014">
        <v>5401</v>
      </c>
      <c r="J1014">
        <f t="shared" si="258"/>
        <v>13874.818181818182</v>
      </c>
      <c r="K1014">
        <f t="shared" si="267"/>
        <v>9724</v>
      </c>
      <c r="L1014">
        <f t="shared" si="268"/>
        <v>7773.060606060606</v>
      </c>
      <c r="M1014">
        <f t="shared" si="269"/>
        <v>8460.818181818182</v>
      </c>
      <c r="N1014">
        <f t="shared" si="270"/>
        <v>5979.909090909091</v>
      </c>
      <c r="O1014" t="e">
        <f t="shared" si="271"/>
        <v>#DIV/0!</v>
      </c>
      <c r="P1014" t="e">
        <f t="shared" si="271"/>
        <v>#DIV/0!</v>
      </c>
      <c r="Q1014" t="e">
        <f t="shared" si="271"/>
        <v>#DIV/0!</v>
      </c>
      <c r="T1014">
        <f t="shared" si="259"/>
        <v>-1754.6060606060601</v>
      </c>
      <c r="U1014">
        <f t="shared" si="260"/>
        <v>-1322.2727272727279</v>
      </c>
      <c r="V1014">
        <f t="shared" si="261"/>
        <v>-1081.5909090909099</v>
      </c>
      <c r="W1014">
        <f t="shared" si="262"/>
        <v>2623.856060606061</v>
      </c>
      <c r="X1014">
        <f t="shared" si="263"/>
        <v>1370.780303030303</v>
      </c>
      <c r="Y1014" t="e">
        <f t="shared" si="264"/>
        <v>#DIV/0!</v>
      </c>
      <c r="Z1014" t="e">
        <f t="shared" si="265"/>
        <v>#DIV/0!</v>
      </c>
      <c r="AA1014" t="e">
        <f t="shared" si="266"/>
        <v>#DIV/0!</v>
      </c>
    </row>
    <row r="1015" spans="1:27" x14ac:dyDescent="0.25">
      <c r="A1015">
        <v>14792</v>
      </c>
      <c r="B1015">
        <v>10276</v>
      </c>
      <c r="C1015">
        <v>6742</v>
      </c>
      <c r="D1015">
        <v>6486</v>
      </c>
      <c r="E1015">
        <v>5702</v>
      </c>
      <c r="J1015">
        <f t="shared" si="258"/>
        <v>13840.060606060606</v>
      </c>
      <c r="K1015">
        <f t="shared" si="267"/>
        <v>9697.8484848484841</v>
      </c>
      <c r="L1015">
        <f t="shared" si="268"/>
        <v>7829.878787878788</v>
      </c>
      <c r="M1015">
        <f t="shared" si="269"/>
        <v>8641.9090909090901</v>
      </c>
      <c r="N1015">
        <f t="shared" si="270"/>
        <v>6022.575757575758</v>
      </c>
      <c r="O1015" t="e">
        <f t="shared" si="271"/>
        <v>#DIV/0!</v>
      </c>
      <c r="P1015" t="e">
        <f t="shared" si="271"/>
        <v>#DIV/0!</v>
      </c>
      <c r="Q1015" t="e">
        <f t="shared" si="271"/>
        <v>#DIV/0!</v>
      </c>
      <c r="T1015">
        <f t="shared" si="259"/>
        <v>-1789.363636363636</v>
      </c>
      <c r="U1015">
        <f t="shared" si="260"/>
        <v>-1348.4242424242439</v>
      </c>
      <c r="V1015">
        <f t="shared" si="261"/>
        <v>-1024.7727272727279</v>
      </c>
      <c r="W1015">
        <f t="shared" si="262"/>
        <v>2804.9469696969691</v>
      </c>
      <c r="X1015">
        <f t="shared" si="263"/>
        <v>1413.44696969697</v>
      </c>
      <c r="Y1015" t="e">
        <f t="shared" si="264"/>
        <v>#DIV/0!</v>
      </c>
      <c r="Z1015" t="e">
        <f t="shared" si="265"/>
        <v>#DIV/0!</v>
      </c>
      <c r="AA1015" t="e">
        <f t="shared" si="266"/>
        <v>#DIV/0!</v>
      </c>
    </row>
    <row r="1016" spans="1:27" x14ac:dyDescent="0.25">
      <c r="A1016">
        <v>14276</v>
      </c>
      <c r="B1016">
        <v>10403</v>
      </c>
      <c r="C1016">
        <v>6488</v>
      </c>
      <c r="D1016">
        <v>7208</v>
      </c>
      <c r="E1016">
        <v>5956</v>
      </c>
      <c r="J1016">
        <f t="shared" si="258"/>
        <v>13791.484848484848</v>
      </c>
      <c r="K1016">
        <f t="shared" si="267"/>
        <v>9661.30303030303</v>
      </c>
      <c r="L1016">
        <f t="shared" si="268"/>
        <v>7893.909090909091</v>
      </c>
      <c r="M1016">
        <f t="shared" si="269"/>
        <v>8825.454545454546</v>
      </c>
      <c r="N1016">
        <f t="shared" si="270"/>
        <v>6058.363636363636</v>
      </c>
      <c r="O1016" t="e">
        <f t="shared" si="271"/>
        <v>#DIV/0!</v>
      </c>
      <c r="P1016" t="e">
        <f t="shared" si="271"/>
        <v>#DIV/0!</v>
      </c>
      <c r="Q1016" t="e">
        <f t="shared" si="271"/>
        <v>#DIV/0!</v>
      </c>
      <c r="T1016">
        <f t="shared" si="259"/>
        <v>-1837.939393939394</v>
      </c>
      <c r="U1016">
        <f t="shared" si="260"/>
        <v>-1384.9696969696979</v>
      </c>
      <c r="V1016">
        <f t="shared" si="261"/>
        <v>-960.74242424242493</v>
      </c>
      <c r="W1016">
        <f t="shared" si="262"/>
        <v>2988.4924242424249</v>
      </c>
      <c r="X1016">
        <f t="shared" si="263"/>
        <v>1449.234848484848</v>
      </c>
      <c r="Y1016" t="e">
        <f t="shared" si="264"/>
        <v>#DIV/0!</v>
      </c>
      <c r="Z1016" t="e">
        <f t="shared" si="265"/>
        <v>#DIV/0!</v>
      </c>
      <c r="AA1016" t="e">
        <f t="shared" si="266"/>
        <v>#DIV/0!</v>
      </c>
    </row>
    <row r="1017" spans="1:27" x14ac:dyDescent="0.25">
      <c r="A1017">
        <v>13803</v>
      </c>
      <c r="B1017">
        <v>10382</v>
      </c>
      <c r="C1017">
        <v>7285</v>
      </c>
      <c r="D1017">
        <v>6967</v>
      </c>
      <c r="E1017">
        <v>5654</v>
      </c>
      <c r="J1017">
        <f t="shared" si="258"/>
        <v>13771.515151515152</v>
      </c>
      <c r="K1017">
        <f t="shared" si="267"/>
        <v>9614.454545454546</v>
      </c>
      <c r="L1017">
        <f t="shared" si="268"/>
        <v>7959.030303030303</v>
      </c>
      <c r="M1017">
        <f t="shared" si="269"/>
        <v>8980.545454545454</v>
      </c>
      <c r="N1017">
        <f t="shared" si="270"/>
        <v>6091.454545454545</v>
      </c>
      <c r="O1017" t="e">
        <f t="shared" si="271"/>
        <v>#DIV/0!</v>
      </c>
      <c r="P1017" t="e">
        <f t="shared" si="271"/>
        <v>#DIV/0!</v>
      </c>
      <c r="Q1017" t="e">
        <f t="shared" si="271"/>
        <v>#DIV/0!</v>
      </c>
      <c r="T1017">
        <f t="shared" si="259"/>
        <v>-1857.9090909090901</v>
      </c>
      <c r="U1017">
        <f t="shared" si="260"/>
        <v>-1431.818181818182</v>
      </c>
      <c r="V1017">
        <f t="shared" si="261"/>
        <v>-895.62121212121292</v>
      </c>
      <c r="W1017">
        <f t="shared" si="262"/>
        <v>3143.583333333333</v>
      </c>
      <c r="X1017">
        <f t="shared" si="263"/>
        <v>1482.3257575757571</v>
      </c>
      <c r="Y1017" t="e">
        <f t="shared" si="264"/>
        <v>#DIV/0!</v>
      </c>
      <c r="Z1017" t="e">
        <f t="shared" si="265"/>
        <v>#DIV/0!</v>
      </c>
      <c r="AA1017" t="e">
        <f t="shared" si="266"/>
        <v>#DIV/0!</v>
      </c>
    </row>
    <row r="1018" spans="1:27" x14ac:dyDescent="0.25">
      <c r="A1018">
        <v>13536</v>
      </c>
      <c r="B1018">
        <v>10404</v>
      </c>
      <c r="C1018">
        <v>7961</v>
      </c>
      <c r="D1018">
        <v>6463</v>
      </c>
      <c r="E1018">
        <v>5329</v>
      </c>
      <c r="J1018">
        <f t="shared" si="258"/>
        <v>13779.60606060606</v>
      </c>
      <c r="K1018">
        <f t="shared" si="267"/>
        <v>9565.757575757576</v>
      </c>
      <c r="L1018">
        <f t="shared" si="268"/>
        <v>8001.454545454545</v>
      </c>
      <c r="M1018">
        <f t="shared" si="269"/>
        <v>9153.454545454546</v>
      </c>
      <c r="N1018">
        <f t="shared" si="270"/>
        <v>6142</v>
      </c>
      <c r="O1018" t="e">
        <f t="shared" si="271"/>
        <v>#DIV/0!</v>
      </c>
      <c r="P1018" t="e">
        <f t="shared" si="271"/>
        <v>#DIV/0!</v>
      </c>
      <c r="Q1018" t="e">
        <f t="shared" si="271"/>
        <v>#DIV/0!</v>
      </c>
      <c r="T1018">
        <f t="shared" si="259"/>
        <v>-1849.818181818182</v>
      </c>
      <c r="U1018">
        <f t="shared" si="260"/>
        <v>-1480.515151515152</v>
      </c>
      <c r="V1018">
        <f t="shared" si="261"/>
        <v>-853.19696969697088</v>
      </c>
      <c r="W1018">
        <f t="shared" si="262"/>
        <v>3316.4924242424249</v>
      </c>
      <c r="X1018">
        <f t="shared" si="263"/>
        <v>1532.871212121212</v>
      </c>
      <c r="Y1018" t="e">
        <f t="shared" si="264"/>
        <v>#DIV/0!</v>
      </c>
      <c r="Z1018" t="e">
        <f t="shared" si="265"/>
        <v>#DIV/0!</v>
      </c>
      <c r="AA1018" t="e">
        <f t="shared" si="266"/>
        <v>#DIV/0!</v>
      </c>
    </row>
    <row r="1019" spans="1:27" x14ac:dyDescent="0.25">
      <c r="A1019">
        <v>13807</v>
      </c>
      <c r="B1019">
        <v>10422</v>
      </c>
      <c r="C1019">
        <v>7857</v>
      </c>
      <c r="D1019">
        <v>6803</v>
      </c>
      <c r="E1019">
        <v>5350</v>
      </c>
      <c r="J1019">
        <f t="shared" si="258"/>
        <v>13796.69696969697</v>
      </c>
      <c r="K1019">
        <f t="shared" si="267"/>
        <v>9523.363636363636</v>
      </c>
      <c r="L1019">
        <f t="shared" si="268"/>
        <v>8032.090909090909</v>
      </c>
      <c r="M1019">
        <f t="shared" si="269"/>
        <v>9353.454545454546</v>
      </c>
      <c r="N1019">
        <f t="shared" si="270"/>
        <v>6215.69696969697</v>
      </c>
      <c r="O1019" t="e">
        <f t="shared" si="271"/>
        <v>#DIV/0!</v>
      </c>
      <c r="P1019" t="e">
        <f t="shared" si="271"/>
        <v>#DIV/0!</v>
      </c>
      <c r="Q1019" t="e">
        <f t="shared" si="271"/>
        <v>#DIV/0!</v>
      </c>
      <c r="T1019">
        <f t="shared" si="259"/>
        <v>-1832.7272727272721</v>
      </c>
      <c r="U1019">
        <f t="shared" si="260"/>
        <v>-1522.9090909090919</v>
      </c>
      <c r="V1019">
        <f t="shared" si="261"/>
        <v>-822.56060606060691</v>
      </c>
      <c r="W1019">
        <f t="shared" si="262"/>
        <v>3516.4924242424249</v>
      </c>
      <c r="X1019">
        <f t="shared" si="263"/>
        <v>1606.568181818182</v>
      </c>
      <c r="Y1019" t="e">
        <f t="shared" si="264"/>
        <v>#DIV/0!</v>
      </c>
      <c r="Z1019" t="e">
        <f t="shared" si="265"/>
        <v>#DIV/0!</v>
      </c>
      <c r="AA1019" t="e">
        <f t="shared" si="266"/>
        <v>#DIV/0!</v>
      </c>
    </row>
    <row r="1020" spans="1:27" x14ac:dyDescent="0.25">
      <c r="A1020">
        <v>14360</v>
      </c>
      <c r="B1020">
        <v>10121</v>
      </c>
      <c r="C1020">
        <v>7175</v>
      </c>
      <c r="D1020">
        <v>6908</v>
      </c>
      <c r="E1020">
        <v>5469</v>
      </c>
      <c r="J1020">
        <f t="shared" si="258"/>
        <v>13811.969696969696</v>
      </c>
      <c r="K1020">
        <f t="shared" si="267"/>
        <v>9488.30303030303</v>
      </c>
      <c r="L1020">
        <f t="shared" si="268"/>
        <v>8070.636363636364</v>
      </c>
      <c r="M1020">
        <f t="shared" si="269"/>
        <v>9551.939393939394</v>
      </c>
      <c r="N1020">
        <f t="shared" si="270"/>
        <v>6294.69696969697</v>
      </c>
      <c r="O1020" t="e">
        <f t="shared" si="271"/>
        <v>#DIV/0!</v>
      </c>
      <c r="P1020" t="e">
        <f t="shared" si="271"/>
        <v>#DIV/0!</v>
      </c>
      <c r="Q1020" t="e">
        <f t="shared" si="271"/>
        <v>#DIV/0!</v>
      </c>
      <c r="T1020">
        <f t="shared" si="259"/>
        <v>-1817.454545454546</v>
      </c>
      <c r="U1020">
        <f t="shared" si="260"/>
        <v>-1557.9696969696979</v>
      </c>
      <c r="V1020">
        <f t="shared" si="261"/>
        <v>-784.01515151515196</v>
      </c>
      <c r="W1020">
        <f t="shared" si="262"/>
        <v>3714.977272727273</v>
      </c>
      <c r="X1020">
        <f t="shared" si="263"/>
        <v>1685.568181818182</v>
      </c>
      <c r="Y1020" t="e">
        <f t="shared" si="264"/>
        <v>#DIV/0!</v>
      </c>
      <c r="Z1020" t="e">
        <f t="shared" si="265"/>
        <v>#DIV/0!</v>
      </c>
      <c r="AA1020" t="e">
        <f t="shared" si="266"/>
        <v>#DIV/0!</v>
      </c>
    </row>
    <row r="1021" spans="1:27" x14ac:dyDescent="0.25">
      <c r="A1021">
        <v>14355</v>
      </c>
      <c r="B1021">
        <v>9753</v>
      </c>
      <c r="C1021">
        <v>7504</v>
      </c>
      <c r="D1021">
        <v>6913</v>
      </c>
      <c r="E1021">
        <v>5811</v>
      </c>
      <c r="J1021">
        <f t="shared" si="258"/>
        <v>13817.727272727272</v>
      </c>
      <c r="K1021">
        <f t="shared" si="267"/>
        <v>9464.9090909090901</v>
      </c>
      <c r="L1021">
        <f t="shared" si="268"/>
        <v>8125.575757575758</v>
      </c>
      <c r="M1021">
        <f t="shared" si="269"/>
        <v>9735.545454545454</v>
      </c>
      <c r="N1021">
        <f t="shared" si="270"/>
        <v>6368.181818181818</v>
      </c>
      <c r="O1021" t="e">
        <f t="shared" si="271"/>
        <v>#DIV/0!</v>
      </c>
      <c r="P1021" t="e">
        <f t="shared" si="271"/>
        <v>#DIV/0!</v>
      </c>
      <c r="Q1021" t="e">
        <f t="shared" si="271"/>
        <v>#DIV/0!</v>
      </c>
      <c r="T1021">
        <f t="shared" si="259"/>
        <v>-1811.69696969697</v>
      </c>
      <c r="U1021">
        <f t="shared" si="260"/>
        <v>-1581.3636363636379</v>
      </c>
      <c r="V1021">
        <f t="shared" si="261"/>
        <v>-729.07575757575796</v>
      </c>
      <c r="W1021">
        <f t="shared" si="262"/>
        <v>3898.583333333333</v>
      </c>
      <c r="X1021">
        <f t="shared" si="263"/>
        <v>1759.05303030303</v>
      </c>
      <c r="Y1021" t="e">
        <f t="shared" si="264"/>
        <v>#DIV/0!</v>
      </c>
      <c r="Z1021" t="e">
        <f t="shared" si="265"/>
        <v>#DIV/0!</v>
      </c>
      <c r="AA1021" t="e">
        <f t="shared" si="266"/>
        <v>#DIV/0!</v>
      </c>
    </row>
    <row r="1022" spans="1:27" x14ac:dyDescent="0.25">
      <c r="A1022">
        <v>13890</v>
      </c>
      <c r="B1022">
        <v>10170</v>
      </c>
      <c r="C1022">
        <v>8071</v>
      </c>
      <c r="D1022">
        <v>6969</v>
      </c>
      <c r="E1022">
        <v>6006</v>
      </c>
      <c r="J1022">
        <f t="shared" si="258"/>
        <v>13834.939393939394</v>
      </c>
      <c r="K1022">
        <f t="shared" si="267"/>
        <v>9456.454545454546</v>
      </c>
      <c r="L1022">
        <f t="shared" si="268"/>
        <v>8155.454545454545</v>
      </c>
      <c r="M1022">
        <f t="shared" si="269"/>
        <v>9924.0303030303039</v>
      </c>
      <c r="N1022">
        <f t="shared" si="270"/>
        <v>6445.393939393939</v>
      </c>
      <c r="O1022" t="e">
        <f t="shared" si="271"/>
        <v>#DIV/0!</v>
      </c>
      <c r="P1022" t="e">
        <f t="shared" si="271"/>
        <v>#DIV/0!</v>
      </c>
      <c r="Q1022" t="e">
        <f t="shared" si="271"/>
        <v>#DIV/0!</v>
      </c>
      <c r="T1022">
        <f t="shared" si="259"/>
        <v>-1794.484848484848</v>
      </c>
      <c r="U1022">
        <f t="shared" si="260"/>
        <v>-1589.818181818182</v>
      </c>
      <c r="V1022">
        <f t="shared" si="261"/>
        <v>-699.19696969697088</v>
      </c>
      <c r="W1022">
        <f t="shared" si="262"/>
        <v>4087.0681818181829</v>
      </c>
      <c r="X1022">
        <f t="shared" si="263"/>
        <v>1836.265151515151</v>
      </c>
      <c r="Y1022" t="e">
        <f t="shared" si="264"/>
        <v>#DIV/0!</v>
      </c>
      <c r="Z1022" t="e">
        <f t="shared" si="265"/>
        <v>#DIV/0!</v>
      </c>
      <c r="AA1022" t="e">
        <f t="shared" si="266"/>
        <v>#DIV/0!</v>
      </c>
    </row>
    <row r="1023" spans="1:27" x14ac:dyDescent="0.25">
      <c r="A1023">
        <v>13901</v>
      </c>
      <c r="B1023">
        <v>10673</v>
      </c>
      <c r="C1023">
        <v>7940</v>
      </c>
      <c r="D1023">
        <v>7524</v>
      </c>
      <c r="E1023">
        <v>6289</v>
      </c>
      <c r="J1023">
        <f t="shared" si="258"/>
        <v>13847.818181818182</v>
      </c>
      <c r="K1023">
        <f t="shared" si="267"/>
        <v>9447.30303030303</v>
      </c>
      <c r="L1023">
        <f t="shared" si="268"/>
        <v>8164.363636363636</v>
      </c>
      <c r="M1023">
        <f t="shared" si="269"/>
        <v>10127.939393939394</v>
      </c>
      <c r="N1023">
        <f t="shared" si="270"/>
        <v>6547.666666666667</v>
      </c>
      <c r="O1023" t="e">
        <f t="shared" si="271"/>
        <v>#DIV/0!</v>
      </c>
      <c r="P1023" t="e">
        <f t="shared" si="271"/>
        <v>#DIV/0!</v>
      </c>
      <c r="Q1023" t="e">
        <f t="shared" si="271"/>
        <v>#DIV/0!</v>
      </c>
      <c r="T1023">
        <f t="shared" si="259"/>
        <v>-1781.6060606060601</v>
      </c>
      <c r="U1023">
        <f t="shared" si="260"/>
        <v>-1598.9696969696979</v>
      </c>
      <c r="V1023">
        <f t="shared" si="261"/>
        <v>-690.28787878787989</v>
      </c>
      <c r="W1023">
        <f t="shared" si="262"/>
        <v>4290.977272727273</v>
      </c>
      <c r="X1023">
        <f t="shared" si="263"/>
        <v>1938.537878787879</v>
      </c>
      <c r="Y1023" t="e">
        <f t="shared" si="264"/>
        <v>#DIV/0!</v>
      </c>
      <c r="Z1023" t="e">
        <f t="shared" si="265"/>
        <v>#DIV/0!</v>
      </c>
      <c r="AA1023" t="e">
        <f t="shared" si="266"/>
        <v>#DIV/0!</v>
      </c>
    </row>
    <row r="1024" spans="1:27" x14ac:dyDescent="0.25">
      <c r="A1024">
        <v>14368</v>
      </c>
      <c r="B1024">
        <v>10570</v>
      </c>
      <c r="C1024">
        <v>7359</v>
      </c>
      <c r="D1024">
        <v>7318</v>
      </c>
      <c r="E1024">
        <v>6606</v>
      </c>
      <c r="J1024">
        <f t="shared" si="258"/>
        <v>13815.60606060606</v>
      </c>
      <c r="K1024">
        <f t="shared" si="267"/>
        <v>9438.515151515152</v>
      </c>
      <c r="L1024">
        <f t="shared" si="268"/>
        <v>8187.30303030303</v>
      </c>
      <c r="M1024">
        <f t="shared" si="269"/>
        <v>10324.818181818182</v>
      </c>
      <c r="N1024">
        <f t="shared" si="270"/>
        <v>6657.666666666667</v>
      </c>
      <c r="O1024" t="e">
        <f t="shared" si="271"/>
        <v>#DIV/0!</v>
      </c>
      <c r="P1024" t="e">
        <f t="shared" si="271"/>
        <v>#DIV/0!</v>
      </c>
      <c r="Q1024" t="e">
        <f t="shared" si="271"/>
        <v>#DIV/0!</v>
      </c>
      <c r="T1024">
        <f t="shared" si="259"/>
        <v>-1813.818181818182</v>
      </c>
      <c r="U1024">
        <f t="shared" si="260"/>
        <v>-1607.757575757576</v>
      </c>
      <c r="V1024">
        <f t="shared" si="261"/>
        <v>-667.3484848484859</v>
      </c>
      <c r="W1024">
        <f t="shared" si="262"/>
        <v>4487.856060606061</v>
      </c>
      <c r="X1024">
        <f t="shared" si="263"/>
        <v>2048.537878787879</v>
      </c>
      <c r="Y1024" t="e">
        <f t="shared" si="264"/>
        <v>#DIV/0!</v>
      </c>
      <c r="Z1024" t="e">
        <f t="shared" si="265"/>
        <v>#DIV/0!</v>
      </c>
      <c r="AA1024" t="e">
        <f t="shared" si="266"/>
        <v>#DIV/0!</v>
      </c>
    </row>
    <row r="1025" spans="1:27" x14ac:dyDescent="0.25">
      <c r="A1025">
        <v>14594</v>
      </c>
      <c r="B1025">
        <v>10345</v>
      </c>
      <c r="C1025">
        <v>7055</v>
      </c>
      <c r="D1025">
        <v>7098</v>
      </c>
      <c r="E1025">
        <v>6392</v>
      </c>
      <c r="J1025">
        <f t="shared" si="258"/>
        <v>13751.727272727272</v>
      </c>
      <c r="K1025">
        <f t="shared" si="267"/>
        <v>9439.8484848484841</v>
      </c>
      <c r="L1025">
        <f t="shared" si="268"/>
        <v>8236.2121212121219</v>
      </c>
      <c r="M1025">
        <f t="shared" si="269"/>
        <v>10527.727272727272</v>
      </c>
      <c r="N1025">
        <f t="shared" si="270"/>
        <v>6762.848484848485</v>
      </c>
      <c r="O1025" t="e">
        <f t="shared" si="271"/>
        <v>#DIV/0!</v>
      </c>
      <c r="P1025" t="e">
        <f t="shared" si="271"/>
        <v>#DIV/0!</v>
      </c>
      <c r="Q1025" t="e">
        <f t="shared" si="271"/>
        <v>#DIV/0!</v>
      </c>
      <c r="T1025">
        <f t="shared" si="259"/>
        <v>-1877.69696969697</v>
      </c>
      <c r="U1025">
        <f t="shared" si="260"/>
        <v>-1606.4242424242439</v>
      </c>
      <c r="V1025">
        <f t="shared" si="261"/>
        <v>-618.43939393939399</v>
      </c>
      <c r="W1025">
        <f t="shared" si="262"/>
        <v>4690.765151515151</v>
      </c>
      <c r="X1025">
        <f t="shared" si="263"/>
        <v>2153.719696969697</v>
      </c>
      <c r="Y1025" t="e">
        <f t="shared" si="264"/>
        <v>#DIV/0!</v>
      </c>
      <c r="Z1025" t="e">
        <f t="shared" si="265"/>
        <v>#DIV/0!</v>
      </c>
      <c r="AA1025" t="e">
        <f t="shared" si="266"/>
        <v>#DIV/0!</v>
      </c>
    </row>
    <row r="1026" spans="1:27" x14ac:dyDescent="0.25">
      <c r="A1026">
        <v>14057</v>
      </c>
      <c r="B1026">
        <v>10598</v>
      </c>
      <c r="C1026">
        <v>7166</v>
      </c>
      <c r="D1026">
        <v>8296</v>
      </c>
      <c r="E1026">
        <v>6272</v>
      </c>
      <c r="J1026">
        <f t="shared" si="258"/>
        <v>13668.212121212122</v>
      </c>
      <c r="K1026">
        <f t="shared" si="267"/>
        <v>9434.939393939394</v>
      </c>
      <c r="L1026">
        <f t="shared" si="268"/>
        <v>8304</v>
      </c>
      <c r="M1026">
        <f t="shared" si="269"/>
        <v>10740.636363636364</v>
      </c>
      <c r="N1026">
        <f t="shared" si="270"/>
        <v>6886.181818181818</v>
      </c>
      <c r="O1026" t="e">
        <f t="shared" si="271"/>
        <v>#DIV/0!</v>
      </c>
      <c r="P1026" t="e">
        <f t="shared" si="271"/>
        <v>#DIV/0!</v>
      </c>
      <c r="Q1026" t="e">
        <f t="shared" si="271"/>
        <v>#DIV/0!</v>
      </c>
      <c r="T1026">
        <f t="shared" si="259"/>
        <v>-1961.2121212121201</v>
      </c>
      <c r="U1026">
        <f t="shared" si="260"/>
        <v>-1611.3333333333339</v>
      </c>
      <c r="V1026">
        <f t="shared" si="261"/>
        <v>-550.65151515151592</v>
      </c>
      <c r="W1026">
        <f t="shared" si="262"/>
        <v>4903.6742424242429</v>
      </c>
      <c r="X1026">
        <f t="shared" si="263"/>
        <v>2277.05303030303</v>
      </c>
      <c r="Y1026" t="e">
        <f t="shared" si="264"/>
        <v>#DIV/0!</v>
      </c>
      <c r="Z1026" t="e">
        <f t="shared" si="265"/>
        <v>#DIV/0!</v>
      </c>
      <c r="AA1026" t="e">
        <f t="shared" si="266"/>
        <v>#DIV/0!</v>
      </c>
    </row>
    <row r="1027" spans="1:27" x14ac:dyDescent="0.25">
      <c r="A1027">
        <v>13574</v>
      </c>
      <c r="B1027">
        <v>10817</v>
      </c>
      <c r="C1027">
        <v>7000</v>
      </c>
      <c r="D1027">
        <v>8751</v>
      </c>
      <c r="E1027">
        <v>6128</v>
      </c>
      <c r="J1027">
        <f t="shared" si="258"/>
        <v>13617.151515151516</v>
      </c>
      <c r="K1027">
        <f t="shared" si="267"/>
        <v>9415.121212121212</v>
      </c>
      <c r="L1027">
        <f t="shared" si="268"/>
        <v>8379.515151515152</v>
      </c>
      <c r="M1027">
        <f t="shared" si="269"/>
        <v>10903.878787878788</v>
      </c>
      <c r="N1027">
        <f t="shared" si="270"/>
        <v>7018.454545454545</v>
      </c>
      <c r="O1027" t="e">
        <f t="shared" si="271"/>
        <v>#DIV/0!</v>
      </c>
      <c r="P1027" t="e">
        <f t="shared" si="271"/>
        <v>#DIV/0!</v>
      </c>
      <c r="Q1027" t="e">
        <f t="shared" si="271"/>
        <v>#DIV/0!</v>
      </c>
      <c r="T1027">
        <f t="shared" si="259"/>
        <v>-2012.2727272727261</v>
      </c>
      <c r="U1027">
        <f t="shared" si="260"/>
        <v>-1631.1515151515159</v>
      </c>
      <c r="V1027">
        <f t="shared" si="261"/>
        <v>-475.13636363636397</v>
      </c>
      <c r="W1027">
        <f t="shared" si="262"/>
        <v>5066.916666666667</v>
      </c>
      <c r="X1027">
        <f t="shared" si="263"/>
        <v>2409.3257575757571</v>
      </c>
      <c r="Y1027" t="e">
        <f t="shared" si="264"/>
        <v>#DIV/0!</v>
      </c>
      <c r="Z1027" t="e">
        <f t="shared" si="265"/>
        <v>#DIV/0!</v>
      </c>
      <c r="AA1027" t="e">
        <f t="shared" si="266"/>
        <v>#DIV/0!</v>
      </c>
    </row>
    <row r="1028" spans="1:27" x14ac:dyDescent="0.25">
      <c r="A1028">
        <v>13470</v>
      </c>
      <c r="B1028">
        <v>10588</v>
      </c>
      <c r="C1028">
        <v>7281</v>
      </c>
      <c r="D1028">
        <v>8528</v>
      </c>
      <c r="E1028">
        <v>5762</v>
      </c>
      <c r="J1028">
        <f t="shared" si="258"/>
        <v>13599.848484848484</v>
      </c>
      <c r="K1028">
        <f t="shared" si="267"/>
        <v>9396.242424242424</v>
      </c>
      <c r="L1028">
        <f t="shared" si="268"/>
        <v>8461.9696969696961</v>
      </c>
      <c r="M1028">
        <f t="shared" si="269"/>
        <v>11030.666666666666</v>
      </c>
      <c r="N1028">
        <f t="shared" si="270"/>
        <v>7143.636363636364</v>
      </c>
      <c r="O1028" t="e">
        <f t="shared" si="271"/>
        <v>#DIV/0!</v>
      </c>
      <c r="P1028" t="e">
        <f t="shared" si="271"/>
        <v>#DIV/0!</v>
      </c>
      <c r="Q1028" t="e">
        <f t="shared" si="271"/>
        <v>#DIV/0!</v>
      </c>
      <c r="T1028">
        <f t="shared" si="259"/>
        <v>-2029.575757575758</v>
      </c>
      <c r="U1028">
        <f t="shared" si="260"/>
        <v>-1650.0303030303039</v>
      </c>
      <c r="V1028">
        <f t="shared" si="261"/>
        <v>-392.68181818181984</v>
      </c>
      <c r="W1028">
        <f t="shared" si="262"/>
        <v>5193.704545454545</v>
      </c>
      <c r="X1028">
        <f t="shared" si="263"/>
        <v>2534.507575757576</v>
      </c>
      <c r="Y1028" t="e">
        <f t="shared" si="264"/>
        <v>#DIV/0!</v>
      </c>
      <c r="Z1028" t="e">
        <f t="shared" si="265"/>
        <v>#DIV/0!</v>
      </c>
      <c r="AA1028" t="e">
        <f t="shared" si="266"/>
        <v>#DIV/0!</v>
      </c>
    </row>
    <row r="1029" spans="1:27" x14ac:dyDescent="0.25">
      <c r="A1029">
        <v>13912</v>
      </c>
      <c r="B1029">
        <v>10294</v>
      </c>
      <c r="C1029">
        <v>7808</v>
      </c>
      <c r="D1029">
        <v>7852</v>
      </c>
      <c r="E1029">
        <v>5291</v>
      </c>
      <c r="J1029">
        <f t="shared" ref="J1029:J1092" si="272">AVERAGE(A1029:A1061)</f>
        <v>13593.454545454546</v>
      </c>
      <c r="K1029">
        <f t="shared" si="267"/>
        <v>9389.363636363636</v>
      </c>
      <c r="L1029">
        <f t="shared" si="268"/>
        <v>8515.7878787878781</v>
      </c>
      <c r="M1029">
        <f t="shared" si="269"/>
        <v>11155.939393939394</v>
      </c>
      <c r="N1029">
        <f t="shared" si="270"/>
        <v>7276.181818181818</v>
      </c>
      <c r="O1029" t="e">
        <f t="shared" si="271"/>
        <v>#DIV/0!</v>
      </c>
      <c r="P1029" t="e">
        <f t="shared" si="271"/>
        <v>#DIV/0!</v>
      </c>
      <c r="Q1029" t="e">
        <f t="shared" si="271"/>
        <v>#DIV/0!</v>
      </c>
      <c r="T1029">
        <f t="shared" ref="T1029:T1092" si="273">J1029-($J$2601)</f>
        <v>-2035.9696969696961</v>
      </c>
      <c r="U1029">
        <f t="shared" ref="U1029:U1092" si="274">K1029-($K$2601)</f>
        <v>-1656.9090909090919</v>
      </c>
      <c r="V1029">
        <f t="shared" ref="V1029:V1092" si="275">L1029-($L$2601)</f>
        <v>-338.86363636363785</v>
      </c>
      <c r="W1029">
        <f t="shared" ref="W1029:W1092" si="276">M1029-($M$2601)</f>
        <v>5318.977272727273</v>
      </c>
      <c r="X1029">
        <f t="shared" ref="X1029:X1092" si="277">N1029-($N$2601)</f>
        <v>2667.05303030303</v>
      </c>
      <c r="Y1029" t="e">
        <f t="shared" ref="Y1029:Y1092" si="278">O1029-($O$2601)</f>
        <v>#DIV/0!</v>
      </c>
      <c r="Z1029" t="e">
        <f t="shared" ref="Z1029:Z1092" si="279">P1029-($P$2601)</f>
        <v>#DIV/0!</v>
      </c>
      <c r="AA1029" t="e">
        <f t="shared" ref="AA1029:AA1092" si="280">Q1029-($Q$2601)</f>
        <v>#DIV/0!</v>
      </c>
    </row>
    <row r="1030" spans="1:27" x14ac:dyDescent="0.25">
      <c r="A1030">
        <v>14533</v>
      </c>
      <c r="B1030">
        <v>9561</v>
      </c>
      <c r="C1030">
        <v>7703</v>
      </c>
      <c r="D1030">
        <v>7577</v>
      </c>
      <c r="E1030">
        <v>5245</v>
      </c>
      <c r="J1030">
        <f t="shared" si="272"/>
        <v>13556.545454545454</v>
      </c>
      <c r="K1030">
        <f t="shared" si="267"/>
        <v>9403.181818181818</v>
      </c>
      <c r="L1030">
        <f t="shared" si="268"/>
        <v>8539.6666666666661</v>
      </c>
      <c r="M1030">
        <f t="shared" si="269"/>
        <v>11297.636363636364</v>
      </c>
      <c r="N1030">
        <f t="shared" si="270"/>
        <v>7438.515151515152</v>
      </c>
      <c r="O1030" t="e">
        <f t="shared" si="271"/>
        <v>#DIV/0!</v>
      </c>
      <c r="P1030" t="e">
        <f t="shared" si="271"/>
        <v>#DIV/0!</v>
      </c>
      <c r="Q1030" t="e">
        <f t="shared" si="271"/>
        <v>#DIV/0!</v>
      </c>
      <c r="T1030">
        <f t="shared" si="273"/>
        <v>-2072.878787878788</v>
      </c>
      <c r="U1030">
        <f t="shared" si="274"/>
        <v>-1643.0909090909099</v>
      </c>
      <c r="V1030">
        <f t="shared" si="275"/>
        <v>-314.98484848484986</v>
      </c>
      <c r="W1030">
        <f t="shared" si="276"/>
        <v>5460.6742424242429</v>
      </c>
      <c r="X1030">
        <f t="shared" si="277"/>
        <v>2829.386363636364</v>
      </c>
      <c r="Y1030" t="e">
        <f t="shared" si="278"/>
        <v>#DIV/0!</v>
      </c>
      <c r="Z1030" t="e">
        <f t="shared" si="279"/>
        <v>#DIV/0!</v>
      </c>
      <c r="AA1030" t="e">
        <f t="shared" si="280"/>
        <v>#DIV/0!</v>
      </c>
    </row>
    <row r="1031" spans="1:27" x14ac:dyDescent="0.25">
      <c r="A1031">
        <v>13896</v>
      </c>
      <c r="B1031">
        <v>8970</v>
      </c>
      <c r="C1031">
        <v>7385</v>
      </c>
      <c r="D1031">
        <v>8202</v>
      </c>
      <c r="E1031">
        <v>5528</v>
      </c>
      <c r="J1031">
        <f t="shared" si="272"/>
        <v>13483.515151515152</v>
      </c>
      <c r="K1031">
        <f t="shared" si="267"/>
        <v>9450.121212121212</v>
      </c>
      <c r="L1031">
        <f t="shared" si="268"/>
        <v>8572.424242424242</v>
      </c>
      <c r="M1031">
        <f t="shared" si="269"/>
        <v>11455.727272727272</v>
      </c>
      <c r="N1031">
        <f t="shared" si="270"/>
        <v>7603.969696969697</v>
      </c>
      <c r="O1031" t="e">
        <f t="shared" si="271"/>
        <v>#DIV/0!</v>
      </c>
      <c r="P1031" t="e">
        <f t="shared" si="271"/>
        <v>#DIV/0!</v>
      </c>
      <c r="Q1031" t="e">
        <f t="shared" si="271"/>
        <v>#DIV/0!</v>
      </c>
      <c r="T1031">
        <f t="shared" si="273"/>
        <v>-2145.9090909090901</v>
      </c>
      <c r="U1031">
        <f t="shared" si="274"/>
        <v>-1596.1515151515159</v>
      </c>
      <c r="V1031">
        <f t="shared" si="275"/>
        <v>-282.22727272727388</v>
      </c>
      <c r="W1031">
        <f t="shared" si="276"/>
        <v>5618.765151515151</v>
      </c>
      <c r="X1031">
        <f t="shared" si="277"/>
        <v>2994.840909090909</v>
      </c>
      <c r="Y1031" t="e">
        <f t="shared" si="278"/>
        <v>#DIV/0!</v>
      </c>
      <c r="Z1031" t="e">
        <f t="shared" si="279"/>
        <v>#DIV/0!</v>
      </c>
      <c r="AA1031" t="e">
        <f t="shared" si="280"/>
        <v>#DIV/0!</v>
      </c>
    </row>
    <row r="1032" spans="1:27" x14ac:dyDescent="0.25">
      <c r="A1032">
        <v>12943</v>
      </c>
      <c r="B1032">
        <v>9323</v>
      </c>
      <c r="C1032">
        <v>7417</v>
      </c>
      <c r="D1032">
        <v>8464</v>
      </c>
      <c r="E1032">
        <v>5977</v>
      </c>
      <c r="J1032">
        <f t="shared" si="272"/>
        <v>13442.69696969697</v>
      </c>
      <c r="K1032">
        <f t="shared" si="267"/>
        <v>9528.3333333333339</v>
      </c>
      <c r="L1032">
        <f t="shared" si="268"/>
        <v>8624.30303030303</v>
      </c>
      <c r="M1032">
        <f t="shared" si="269"/>
        <v>11616.060606060606</v>
      </c>
      <c r="N1032">
        <f t="shared" si="270"/>
        <v>7749.818181818182</v>
      </c>
      <c r="O1032" t="e">
        <f t="shared" si="271"/>
        <v>#DIV/0!</v>
      </c>
      <c r="P1032" t="e">
        <f t="shared" si="271"/>
        <v>#DIV/0!</v>
      </c>
      <c r="Q1032" t="e">
        <f t="shared" si="271"/>
        <v>#DIV/0!</v>
      </c>
      <c r="T1032">
        <f t="shared" si="273"/>
        <v>-2186.7272727272721</v>
      </c>
      <c r="U1032">
        <f t="shared" si="274"/>
        <v>-1517.939393939394</v>
      </c>
      <c r="V1032">
        <f t="shared" si="275"/>
        <v>-230.3484848484859</v>
      </c>
      <c r="W1032">
        <f t="shared" si="276"/>
        <v>5779.098484848485</v>
      </c>
      <c r="X1032">
        <f t="shared" si="277"/>
        <v>3140.689393939394</v>
      </c>
      <c r="Y1032" t="e">
        <f t="shared" si="278"/>
        <v>#DIV/0!</v>
      </c>
      <c r="Z1032" t="e">
        <f t="shared" si="279"/>
        <v>#DIV/0!</v>
      </c>
      <c r="AA1032" t="e">
        <f t="shared" si="280"/>
        <v>#DIV/0!</v>
      </c>
    </row>
    <row r="1033" spans="1:27" x14ac:dyDescent="0.25">
      <c r="A1033">
        <v>13231</v>
      </c>
      <c r="B1033">
        <v>9766</v>
      </c>
      <c r="C1033">
        <v>7122</v>
      </c>
      <c r="D1033">
        <v>8461</v>
      </c>
      <c r="E1033">
        <v>6443</v>
      </c>
      <c r="J1033">
        <f t="shared" si="272"/>
        <v>13437.878787878788</v>
      </c>
      <c r="K1033">
        <f t="shared" si="267"/>
        <v>9603.6060606060601</v>
      </c>
      <c r="L1033">
        <f t="shared" si="268"/>
        <v>8690.363636363636</v>
      </c>
      <c r="M1033">
        <f t="shared" si="269"/>
        <v>11774.363636363636</v>
      </c>
      <c r="N1033">
        <f t="shared" si="270"/>
        <v>7874.060606060606</v>
      </c>
      <c r="O1033" t="e">
        <f t="shared" si="271"/>
        <v>#DIV/0!</v>
      </c>
      <c r="P1033" t="e">
        <f t="shared" si="271"/>
        <v>#DIV/0!</v>
      </c>
      <c r="Q1033" t="e">
        <f t="shared" si="271"/>
        <v>#DIV/0!</v>
      </c>
      <c r="T1033">
        <f t="shared" si="273"/>
        <v>-2191.545454545454</v>
      </c>
      <c r="U1033">
        <f t="shared" si="274"/>
        <v>-1442.6666666666679</v>
      </c>
      <c r="V1033">
        <f t="shared" si="275"/>
        <v>-164.28787878787989</v>
      </c>
      <c r="W1033">
        <f t="shared" si="276"/>
        <v>5937.401515151515</v>
      </c>
      <c r="X1033">
        <f t="shared" si="277"/>
        <v>3264.931818181818</v>
      </c>
      <c r="Y1033" t="e">
        <f t="shared" si="278"/>
        <v>#DIV/0!</v>
      </c>
      <c r="Z1033" t="e">
        <f t="shared" si="279"/>
        <v>#DIV/0!</v>
      </c>
      <c r="AA1033" t="e">
        <f t="shared" si="280"/>
        <v>#DIV/0!</v>
      </c>
    </row>
    <row r="1034" spans="1:27" x14ac:dyDescent="0.25">
      <c r="A1034">
        <v>14036</v>
      </c>
      <c r="B1034">
        <v>9137</v>
      </c>
      <c r="C1034">
        <v>7188</v>
      </c>
      <c r="D1034">
        <v>8738</v>
      </c>
      <c r="E1034">
        <v>6323</v>
      </c>
      <c r="J1034">
        <f t="shared" si="272"/>
        <v>13431.848484848484</v>
      </c>
      <c r="K1034">
        <f t="shared" si="267"/>
        <v>9638.30303030303</v>
      </c>
      <c r="L1034">
        <f t="shared" si="268"/>
        <v>8768.2121212121219</v>
      </c>
      <c r="M1034">
        <f t="shared" si="269"/>
        <v>11927.969696969696</v>
      </c>
      <c r="N1034">
        <f t="shared" si="270"/>
        <v>7986.818181818182</v>
      </c>
      <c r="O1034" t="e">
        <f t="shared" si="271"/>
        <v>#DIV/0!</v>
      </c>
      <c r="P1034" t="e">
        <f t="shared" si="271"/>
        <v>#DIV/0!</v>
      </c>
      <c r="Q1034" t="e">
        <f t="shared" si="271"/>
        <v>#DIV/0!</v>
      </c>
      <c r="T1034">
        <f t="shared" si="273"/>
        <v>-2197.575757575758</v>
      </c>
      <c r="U1034">
        <f t="shared" si="274"/>
        <v>-1407.9696969696979</v>
      </c>
      <c r="V1034">
        <f t="shared" si="275"/>
        <v>-86.439393939393995</v>
      </c>
      <c r="W1034">
        <f t="shared" si="276"/>
        <v>6091.0075757575751</v>
      </c>
      <c r="X1034">
        <f t="shared" si="277"/>
        <v>3377.689393939394</v>
      </c>
      <c r="Y1034" t="e">
        <f t="shared" si="278"/>
        <v>#DIV/0!</v>
      </c>
      <c r="Z1034" t="e">
        <f t="shared" si="279"/>
        <v>#DIV/0!</v>
      </c>
      <c r="AA1034" t="e">
        <f t="shared" si="280"/>
        <v>#DIV/0!</v>
      </c>
    </row>
    <row r="1035" spans="1:27" x14ac:dyDescent="0.25">
      <c r="A1035">
        <v>14705</v>
      </c>
      <c r="B1035">
        <v>8400</v>
      </c>
      <c r="C1035">
        <v>8169</v>
      </c>
      <c r="D1035">
        <v>8798</v>
      </c>
      <c r="E1035">
        <v>6185</v>
      </c>
      <c r="J1035">
        <f t="shared" si="272"/>
        <v>13424.060606060606</v>
      </c>
      <c r="K1035">
        <f t="shared" si="267"/>
        <v>9670.6666666666661</v>
      </c>
      <c r="L1035">
        <f t="shared" si="268"/>
        <v>8820.363636363636</v>
      </c>
      <c r="M1035">
        <f t="shared" si="269"/>
        <v>12078.69696969697</v>
      </c>
      <c r="N1035">
        <f t="shared" si="270"/>
        <v>8120.030303030303</v>
      </c>
      <c r="O1035" t="e">
        <f t="shared" si="271"/>
        <v>#DIV/0!</v>
      </c>
      <c r="P1035" t="e">
        <f t="shared" si="271"/>
        <v>#DIV/0!</v>
      </c>
      <c r="Q1035" t="e">
        <f t="shared" si="271"/>
        <v>#DIV/0!</v>
      </c>
      <c r="T1035">
        <f t="shared" si="273"/>
        <v>-2205.363636363636</v>
      </c>
      <c r="U1035">
        <f t="shared" si="274"/>
        <v>-1375.6060606060619</v>
      </c>
      <c r="V1035">
        <f t="shared" si="275"/>
        <v>-34.28787878787989</v>
      </c>
      <c r="W1035">
        <f t="shared" si="276"/>
        <v>6241.734848484849</v>
      </c>
      <c r="X1035">
        <f t="shared" si="277"/>
        <v>3510.901515151515</v>
      </c>
      <c r="Y1035" t="e">
        <f t="shared" si="278"/>
        <v>#DIV/0!</v>
      </c>
      <c r="Z1035" t="e">
        <f t="shared" si="279"/>
        <v>#DIV/0!</v>
      </c>
      <c r="AA1035" t="e">
        <f t="shared" si="280"/>
        <v>#DIV/0!</v>
      </c>
    </row>
    <row r="1036" spans="1:27" x14ac:dyDescent="0.25">
      <c r="A1036">
        <v>15248</v>
      </c>
      <c r="B1036">
        <v>9176</v>
      </c>
      <c r="C1036">
        <v>8332</v>
      </c>
      <c r="D1036">
        <v>8598</v>
      </c>
      <c r="E1036">
        <v>6104</v>
      </c>
      <c r="J1036">
        <f t="shared" si="272"/>
        <v>13409.69696969697</v>
      </c>
      <c r="K1036">
        <f t="shared" si="267"/>
        <v>9727.818181818182</v>
      </c>
      <c r="L1036">
        <f t="shared" si="268"/>
        <v>8835.7272727272721</v>
      </c>
      <c r="M1036">
        <f t="shared" si="269"/>
        <v>12270.69696969697</v>
      </c>
      <c r="N1036">
        <f t="shared" si="270"/>
        <v>8262.939393939394</v>
      </c>
      <c r="O1036" t="e">
        <f t="shared" si="271"/>
        <v>#DIV/0!</v>
      </c>
      <c r="P1036" t="e">
        <f t="shared" si="271"/>
        <v>#DIV/0!</v>
      </c>
      <c r="Q1036" t="e">
        <f t="shared" si="271"/>
        <v>#DIV/0!</v>
      </c>
      <c r="T1036">
        <f t="shared" si="273"/>
        <v>-2219.7272727272721</v>
      </c>
      <c r="U1036">
        <f t="shared" si="274"/>
        <v>-1318.454545454546</v>
      </c>
      <c r="V1036">
        <f t="shared" si="275"/>
        <v>-18.924242424243857</v>
      </c>
      <c r="W1036">
        <f t="shared" si="276"/>
        <v>6433.734848484849</v>
      </c>
      <c r="X1036">
        <f t="shared" si="277"/>
        <v>3653.810606060606</v>
      </c>
      <c r="Y1036" t="e">
        <f t="shared" si="278"/>
        <v>#DIV/0!</v>
      </c>
      <c r="Z1036" t="e">
        <f t="shared" si="279"/>
        <v>#DIV/0!</v>
      </c>
      <c r="AA1036" t="e">
        <f t="shared" si="280"/>
        <v>#DIV/0!</v>
      </c>
    </row>
    <row r="1037" spans="1:27" x14ac:dyDescent="0.25">
      <c r="A1037">
        <v>14759</v>
      </c>
      <c r="B1037">
        <v>9917</v>
      </c>
      <c r="C1037">
        <v>7886</v>
      </c>
      <c r="D1037">
        <v>9088</v>
      </c>
      <c r="E1037">
        <v>6068</v>
      </c>
      <c r="J1037">
        <f t="shared" si="272"/>
        <v>13358.90909090909</v>
      </c>
      <c r="K1037">
        <f t="shared" si="267"/>
        <v>9761.3333333333339</v>
      </c>
      <c r="L1037">
        <f t="shared" si="268"/>
        <v>8863.121212121212</v>
      </c>
      <c r="M1037">
        <f t="shared" si="269"/>
        <v>12459.39393939394</v>
      </c>
      <c r="N1037">
        <f t="shared" si="270"/>
        <v>8394</v>
      </c>
      <c r="O1037" t="e">
        <f t="shared" si="271"/>
        <v>#DIV/0!</v>
      </c>
      <c r="P1037" t="e">
        <f t="shared" si="271"/>
        <v>#DIV/0!</v>
      </c>
      <c r="Q1037" t="e">
        <f t="shared" si="271"/>
        <v>#DIV/0!</v>
      </c>
      <c r="T1037">
        <f t="shared" si="273"/>
        <v>-2270.515151515152</v>
      </c>
      <c r="U1037">
        <f t="shared" si="274"/>
        <v>-1284.939393939394</v>
      </c>
      <c r="V1037">
        <f t="shared" si="275"/>
        <v>8.4696969696960878</v>
      </c>
      <c r="W1037">
        <f t="shared" si="276"/>
        <v>6622.4318181818189</v>
      </c>
      <c r="X1037">
        <f t="shared" si="277"/>
        <v>3784.871212121212</v>
      </c>
      <c r="Y1037" t="e">
        <f t="shared" si="278"/>
        <v>#DIV/0!</v>
      </c>
      <c r="Z1037" t="e">
        <f t="shared" si="279"/>
        <v>#DIV/0!</v>
      </c>
      <c r="AA1037" t="e">
        <f t="shared" si="280"/>
        <v>#DIV/0!</v>
      </c>
    </row>
    <row r="1038" spans="1:27" x14ac:dyDescent="0.25">
      <c r="A1038">
        <v>13762</v>
      </c>
      <c r="B1038">
        <v>9518</v>
      </c>
      <c r="C1038">
        <v>7863</v>
      </c>
      <c r="D1038">
        <v>9520</v>
      </c>
      <c r="E1038">
        <v>6319</v>
      </c>
      <c r="J1038">
        <f t="shared" si="272"/>
        <v>13299.757575757576</v>
      </c>
      <c r="K1038">
        <f t="shared" si="267"/>
        <v>9778.3939393939399</v>
      </c>
      <c r="L1038">
        <f t="shared" si="268"/>
        <v>8915.484848484848</v>
      </c>
      <c r="M1038">
        <f t="shared" si="269"/>
        <v>12562.30303030303</v>
      </c>
      <c r="N1038">
        <f t="shared" si="270"/>
        <v>8520.30303030303</v>
      </c>
      <c r="O1038" t="e">
        <f t="shared" si="271"/>
        <v>#DIV/0!</v>
      </c>
      <c r="P1038" t="e">
        <f t="shared" si="271"/>
        <v>#DIV/0!</v>
      </c>
      <c r="Q1038" t="e">
        <f t="shared" si="271"/>
        <v>#DIV/0!</v>
      </c>
      <c r="T1038">
        <f t="shared" si="273"/>
        <v>-2329.6666666666661</v>
      </c>
      <c r="U1038">
        <f t="shared" si="274"/>
        <v>-1267.878787878788</v>
      </c>
      <c r="V1038">
        <f t="shared" si="275"/>
        <v>60.833333333332121</v>
      </c>
      <c r="W1038">
        <f t="shared" si="276"/>
        <v>6725.340909090909</v>
      </c>
      <c r="X1038">
        <f t="shared" si="277"/>
        <v>3911.174242424242</v>
      </c>
      <c r="Y1038" t="e">
        <f t="shared" si="278"/>
        <v>#DIV/0!</v>
      </c>
      <c r="Z1038" t="e">
        <f t="shared" si="279"/>
        <v>#DIV/0!</v>
      </c>
      <c r="AA1038" t="e">
        <f t="shared" si="280"/>
        <v>#DIV/0!</v>
      </c>
    </row>
    <row r="1039" spans="1:27" x14ac:dyDescent="0.25">
      <c r="A1039">
        <v>13224</v>
      </c>
      <c r="B1039">
        <v>9148</v>
      </c>
      <c r="C1039">
        <v>8405</v>
      </c>
      <c r="D1039">
        <v>9595</v>
      </c>
      <c r="E1039">
        <v>6526</v>
      </c>
      <c r="J1039">
        <f t="shared" si="272"/>
        <v>13272</v>
      </c>
      <c r="K1039">
        <f t="shared" si="267"/>
        <v>9826.3939393939399</v>
      </c>
      <c r="L1039">
        <f t="shared" si="268"/>
        <v>8968.30303030303</v>
      </c>
      <c r="M1039">
        <f t="shared" si="269"/>
        <v>12619.69696969697</v>
      </c>
      <c r="N1039">
        <f t="shared" si="270"/>
        <v>8639.878787878788</v>
      </c>
      <c r="O1039" t="e">
        <f t="shared" si="271"/>
        <v>#DIV/0!</v>
      </c>
      <c r="P1039" t="e">
        <f t="shared" si="271"/>
        <v>#DIV/0!</v>
      </c>
      <c r="Q1039" t="e">
        <f t="shared" si="271"/>
        <v>#DIV/0!</v>
      </c>
      <c r="T1039">
        <f t="shared" si="273"/>
        <v>-2357.424242424242</v>
      </c>
      <c r="U1039">
        <f t="shared" si="274"/>
        <v>-1219.878787878788</v>
      </c>
      <c r="V1039">
        <f t="shared" si="275"/>
        <v>113.6515151515141</v>
      </c>
      <c r="W1039">
        <f t="shared" si="276"/>
        <v>6782.734848484849</v>
      </c>
      <c r="X1039">
        <f t="shared" si="277"/>
        <v>4030.75</v>
      </c>
      <c r="Y1039" t="e">
        <f t="shared" si="278"/>
        <v>#DIV/0!</v>
      </c>
      <c r="Z1039" t="e">
        <f t="shared" si="279"/>
        <v>#DIV/0!</v>
      </c>
      <c r="AA1039" t="e">
        <f t="shared" si="280"/>
        <v>#DIV/0!</v>
      </c>
    </row>
    <row r="1040" spans="1:27" x14ac:dyDescent="0.25">
      <c r="A1040">
        <v>12754</v>
      </c>
      <c r="B1040">
        <v>8708</v>
      </c>
      <c r="C1040">
        <v>8835</v>
      </c>
      <c r="D1040">
        <v>10403</v>
      </c>
      <c r="E1040">
        <v>6430</v>
      </c>
      <c r="J1040">
        <f t="shared" si="272"/>
        <v>13275</v>
      </c>
      <c r="K1040">
        <f t="shared" si="267"/>
        <v>9897.757575757576</v>
      </c>
      <c r="L1040">
        <f t="shared" si="268"/>
        <v>8990.878787878788</v>
      </c>
      <c r="M1040">
        <f t="shared" si="269"/>
        <v>12675.969696969696</v>
      </c>
      <c r="N1040">
        <f t="shared" si="270"/>
        <v>8758.2727272727279</v>
      </c>
      <c r="O1040" t="e">
        <f t="shared" si="271"/>
        <v>#DIV/0!</v>
      </c>
      <c r="P1040" t="e">
        <f t="shared" si="271"/>
        <v>#DIV/0!</v>
      </c>
      <c r="Q1040" t="e">
        <f t="shared" si="271"/>
        <v>#DIV/0!</v>
      </c>
      <c r="T1040">
        <f t="shared" si="273"/>
        <v>-2354.424242424242</v>
      </c>
      <c r="U1040">
        <f t="shared" si="274"/>
        <v>-1148.515151515152</v>
      </c>
      <c r="V1040">
        <f t="shared" si="275"/>
        <v>136.22727272727207</v>
      </c>
      <c r="W1040">
        <f t="shared" si="276"/>
        <v>6839.0075757575751</v>
      </c>
      <c r="X1040">
        <f t="shared" si="277"/>
        <v>4149.1439393939399</v>
      </c>
      <c r="Y1040" t="e">
        <f t="shared" si="278"/>
        <v>#DIV/0!</v>
      </c>
      <c r="Z1040" t="e">
        <f t="shared" si="279"/>
        <v>#DIV/0!</v>
      </c>
      <c r="AA1040" t="e">
        <f t="shared" si="280"/>
        <v>#DIV/0!</v>
      </c>
    </row>
    <row r="1041" spans="1:27" x14ac:dyDescent="0.25">
      <c r="A1041">
        <v>12724</v>
      </c>
      <c r="B1041">
        <v>8227</v>
      </c>
      <c r="C1041">
        <v>8853</v>
      </c>
      <c r="D1041">
        <v>10758</v>
      </c>
      <c r="E1041">
        <v>6290</v>
      </c>
      <c r="J1041">
        <f t="shared" si="272"/>
        <v>13294.181818181818</v>
      </c>
      <c r="K1041">
        <f t="shared" si="267"/>
        <v>9978.515151515152</v>
      </c>
      <c r="L1041">
        <f t="shared" si="268"/>
        <v>8982.515151515152</v>
      </c>
      <c r="M1041">
        <f t="shared" si="269"/>
        <v>12706.545454545454</v>
      </c>
      <c r="N1041">
        <f t="shared" si="270"/>
        <v>8889.363636363636</v>
      </c>
      <c r="O1041" t="e">
        <f t="shared" si="271"/>
        <v>#DIV/0!</v>
      </c>
      <c r="P1041" t="e">
        <f t="shared" si="271"/>
        <v>#DIV/0!</v>
      </c>
      <c r="Q1041" t="e">
        <f t="shared" si="271"/>
        <v>#DIV/0!</v>
      </c>
      <c r="T1041">
        <f t="shared" si="273"/>
        <v>-2335.242424242424</v>
      </c>
      <c r="U1041">
        <f t="shared" si="274"/>
        <v>-1067.757575757576</v>
      </c>
      <c r="V1041">
        <f t="shared" si="275"/>
        <v>127.86363636363603</v>
      </c>
      <c r="W1041">
        <f t="shared" si="276"/>
        <v>6869.583333333333</v>
      </c>
      <c r="X1041">
        <f t="shared" si="277"/>
        <v>4280.234848484848</v>
      </c>
      <c r="Y1041" t="e">
        <f t="shared" si="278"/>
        <v>#DIV/0!</v>
      </c>
      <c r="Z1041" t="e">
        <f t="shared" si="279"/>
        <v>#DIV/0!</v>
      </c>
      <c r="AA1041" t="e">
        <f t="shared" si="280"/>
        <v>#DIV/0!</v>
      </c>
    </row>
    <row r="1042" spans="1:27" x14ac:dyDescent="0.25">
      <c r="A1042">
        <v>12973</v>
      </c>
      <c r="B1042">
        <v>8540</v>
      </c>
      <c r="C1042">
        <v>8857</v>
      </c>
      <c r="D1042">
        <v>10831</v>
      </c>
      <c r="E1042">
        <v>6181</v>
      </c>
      <c r="J1042">
        <f t="shared" si="272"/>
        <v>13308.787878787878</v>
      </c>
      <c r="K1042">
        <f t="shared" si="267"/>
        <v>10066.212121212122</v>
      </c>
      <c r="L1042">
        <f t="shared" si="268"/>
        <v>8970.2727272727279</v>
      </c>
      <c r="M1042">
        <f t="shared" si="269"/>
        <v>12714.787878787878</v>
      </c>
      <c r="N1042">
        <f t="shared" si="270"/>
        <v>9025.3333333333339</v>
      </c>
      <c r="O1042" t="e">
        <f t="shared" si="271"/>
        <v>#DIV/0!</v>
      </c>
      <c r="P1042" t="e">
        <f t="shared" si="271"/>
        <v>#DIV/0!</v>
      </c>
      <c r="Q1042" t="e">
        <f t="shared" si="271"/>
        <v>#DIV/0!</v>
      </c>
      <c r="T1042">
        <f t="shared" si="273"/>
        <v>-2320.636363636364</v>
      </c>
      <c r="U1042">
        <f t="shared" si="274"/>
        <v>-980.06060606060601</v>
      </c>
      <c r="V1042">
        <f t="shared" si="275"/>
        <v>115.62121212121201</v>
      </c>
      <c r="W1042">
        <f t="shared" si="276"/>
        <v>6877.8257575757571</v>
      </c>
      <c r="X1042">
        <f t="shared" si="277"/>
        <v>4416.204545454546</v>
      </c>
      <c r="Y1042" t="e">
        <f t="shared" si="278"/>
        <v>#DIV/0!</v>
      </c>
      <c r="Z1042" t="e">
        <f t="shared" si="279"/>
        <v>#DIV/0!</v>
      </c>
      <c r="AA1042" t="e">
        <f t="shared" si="280"/>
        <v>#DIV/0!</v>
      </c>
    </row>
    <row r="1043" spans="1:27" x14ac:dyDescent="0.25">
      <c r="A1043">
        <v>13181</v>
      </c>
      <c r="B1043">
        <v>9074</v>
      </c>
      <c r="C1043">
        <v>9101</v>
      </c>
      <c r="D1043">
        <v>10920</v>
      </c>
      <c r="E1043">
        <v>6077</v>
      </c>
      <c r="J1043">
        <f t="shared" si="272"/>
        <v>13326.666666666666</v>
      </c>
      <c r="K1043">
        <f t="shared" si="267"/>
        <v>10146.09090909091</v>
      </c>
      <c r="L1043">
        <f t="shared" si="268"/>
        <v>8975.818181818182</v>
      </c>
      <c r="M1043">
        <f t="shared" si="269"/>
        <v>12718.212121212122</v>
      </c>
      <c r="N1043">
        <f t="shared" si="270"/>
        <v>9159.8484848484841</v>
      </c>
      <c r="O1043" t="e">
        <f t="shared" si="271"/>
        <v>#DIV/0!</v>
      </c>
      <c r="P1043" t="e">
        <f t="shared" si="271"/>
        <v>#DIV/0!</v>
      </c>
      <c r="Q1043" t="e">
        <f t="shared" si="271"/>
        <v>#DIV/0!</v>
      </c>
      <c r="T1043">
        <f t="shared" si="273"/>
        <v>-2302.757575757576</v>
      </c>
      <c r="U1043">
        <f t="shared" si="274"/>
        <v>-900.18181818181802</v>
      </c>
      <c r="V1043">
        <f t="shared" si="275"/>
        <v>121.16666666666606</v>
      </c>
      <c r="W1043">
        <f t="shared" si="276"/>
        <v>6881.2500000000009</v>
      </c>
      <c r="X1043">
        <f t="shared" si="277"/>
        <v>4550.7196969696961</v>
      </c>
      <c r="Y1043" t="e">
        <f t="shared" si="278"/>
        <v>#DIV/0!</v>
      </c>
      <c r="Z1043" t="e">
        <f t="shared" si="279"/>
        <v>#DIV/0!</v>
      </c>
      <c r="AA1043" t="e">
        <f t="shared" si="280"/>
        <v>#DIV/0!</v>
      </c>
    </row>
    <row r="1044" spans="1:27" x14ac:dyDescent="0.25">
      <c r="A1044">
        <v>13397</v>
      </c>
      <c r="B1044">
        <v>9207</v>
      </c>
      <c r="C1044">
        <v>9190</v>
      </c>
      <c r="D1044">
        <v>10796</v>
      </c>
      <c r="E1044">
        <v>6033</v>
      </c>
      <c r="J1044">
        <f t="shared" si="272"/>
        <v>13347.060606060606</v>
      </c>
      <c r="K1044">
        <f t="shared" ref="K1044:K1107" si="281">AVERAGE(B1044:B1076)</f>
        <v>10220.424242424242</v>
      </c>
      <c r="L1044">
        <f t="shared" ref="L1044:L1107" si="282">AVERAGE(C1044:C1076)</f>
        <v>8980.0303030303039</v>
      </c>
      <c r="M1044">
        <f t="shared" ref="M1044:M1107" si="283">AVERAGE(D1044:D1076)</f>
        <v>12742.878787878788</v>
      </c>
      <c r="N1044">
        <f t="shared" ref="N1044:N1107" si="284">AVERAGE(E1044:E1076)</f>
        <v>9303.8484848484841</v>
      </c>
      <c r="O1044" t="e">
        <f t="shared" ref="O1044:Q1107" si="285">AVERAGE(F1044:F1076)</f>
        <v>#DIV/0!</v>
      </c>
      <c r="P1044" t="e">
        <f t="shared" si="285"/>
        <v>#DIV/0!</v>
      </c>
      <c r="Q1044" t="e">
        <f t="shared" si="285"/>
        <v>#DIV/0!</v>
      </c>
      <c r="T1044">
        <f t="shared" si="273"/>
        <v>-2282.363636363636</v>
      </c>
      <c r="U1044">
        <f t="shared" si="274"/>
        <v>-825.8484848484859</v>
      </c>
      <c r="V1044">
        <f t="shared" si="275"/>
        <v>125.37878787878799</v>
      </c>
      <c r="W1044">
        <f t="shared" si="276"/>
        <v>6905.916666666667</v>
      </c>
      <c r="X1044">
        <f t="shared" si="277"/>
        <v>4694.7196969696961</v>
      </c>
      <c r="Y1044" t="e">
        <f t="shared" si="278"/>
        <v>#DIV/0!</v>
      </c>
      <c r="Z1044" t="e">
        <f t="shared" si="279"/>
        <v>#DIV/0!</v>
      </c>
      <c r="AA1044" t="e">
        <f t="shared" si="280"/>
        <v>#DIV/0!</v>
      </c>
    </row>
    <row r="1045" spans="1:27" x14ac:dyDescent="0.25">
      <c r="A1045">
        <v>13536</v>
      </c>
      <c r="B1045">
        <v>9216</v>
      </c>
      <c r="C1045">
        <v>8503</v>
      </c>
      <c r="D1045">
        <v>10846</v>
      </c>
      <c r="E1045">
        <v>5914</v>
      </c>
      <c r="J1045">
        <f t="shared" si="272"/>
        <v>13343.60606060606</v>
      </c>
      <c r="K1045">
        <f t="shared" si="281"/>
        <v>10296.90909090909</v>
      </c>
      <c r="L1045">
        <f t="shared" si="282"/>
        <v>8972.181818181818</v>
      </c>
      <c r="M1045">
        <f t="shared" si="283"/>
        <v>12790.666666666666</v>
      </c>
      <c r="N1045">
        <f t="shared" si="284"/>
        <v>9461.0909090909099</v>
      </c>
      <c r="O1045" t="e">
        <f t="shared" si="285"/>
        <v>#DIV/0!</v>
      </c>
      <c r="P1045" t="e">
        <f t="shared" si="285"/>
        <v>#DIV/0!</v>
      </c>
      <c r="Q1045" t="e">
        <f t="shared" si="285"/>
        <v>#DIV/0!</v>
      </c>
      <c r="T1045">
        <f t="shared" si="273"/>
        <v>-2285.818181818182</v>
      </c>
      <c r="U1045">
        <f t="shared" si="274"/>
        <v>-749.36363636363785</v>
      </c>
      <c r="V1045">
        <f t="shared" si="275"/>
        <v>117.53030303030209</v>
      </c>
      <c r="W1045">
        <f t="shared" si="276"/>
        <v>6953.704545454545</v>
      </c>
      <c r="X1045">
        <f t="shared" si="277"/>
        <v>4851.9621212121219</v>
      </c>
      <c r="Y1045" t="e">
        <f t="shared" si="278"/>
        <v>#DIV/0!</v>
      </c>
      <c r="Z1045" t="e">
        <f t="shared" si="279"/>
        <v>#DIV/0!</v>
      </c>
      <c r="AA1045" t="e">
        <f t="shared" si="280"/>
        <v>#DIV/0!</v>
      </c>
    </row>
    <row r="1046" spans="1:27" x14ac:dyDescent="0.25">
      <c r="A1046">
        <v>13659</v>
      </c>
      <c r="B1046">
        <v>9203</v>
      </c>
      <c r="C1046">
        <v>8241</v>
      </c>
      <c r="D1046">
        <v>11428</v>
      </c>
      <c r="E1046">
        <v>6276</v>
      </c>
      <c r="J1046">
        <f t="shared" si="272"/>
        <v>13309.30303030303</v>
      </c>
      <c r="K1046">
        <f t="shared" si="281"/>
        <v>10375.39393939394</v>
      </c>
      <c r="L1046">
        <f t="shared" si="282"/>
        <v>8971.121212121212</v>
      </c>
      <c r="M1046">
        <f t="shared" si="283"/>
        <v>12813</v>
      </c>
      <c r="N1046">
        <f t="shared" si="284"/>
        <v>9618.454545454546</v>
      </c>
      <c r="O1046" t="e">
        <f t="shared" si="285"/>
        <v>#DIV/0!</v>
      </c>
      <c r="P1046" t="e">
        <f t="shared" si="285"/>
        <v>#DIV/0!</v>
      </c>
      <c r="Q1046" t="e">
        <f t="shared" si="285"/>
        <v>#DIV/0!</v>
      </c>
      <c r="T1046">
        <f t="shared" si="273"/>
        <v>-2320.121212121212</v>
      </c>
      <c r="U1046">
        <f t="shared" si="274"/>
        <v>-670.87878787878799</v>
      </c>
      <c r="V1046">
        <f t="shared" si="275"/>
        <v>116.46969696969609</v>
      </c>
      <c r="W1046">
        <f t="shared" si="276"/>
        <v>6976.037878787879</v>
      </c>
      <c r="X1046">
        <f t="shared" si="277"/>
        <v>5009.325757575758</v>
      </c>
      <c r="Y1046" t="e">
        <f t="shared" si="278"/>
        <v>#DIV/0!</v>
      </c>
      <c r="Z1046" t="e">
        <f t="shared" si="279"/>
        <v>#DIV/0!</v>
      </c>
      <c r="AA1046" t="e">
        <f t="shared" si="280"/>
        <v>#DIV/0!</v>
      </c>
    </row>
    <row r="1047" spans="1:27" x14ac:dyDescent="0.25">
      <c r="A1047">
        <v>13466</v>
      </c>
      <c r="B1047">
        <v>9122</v>
      </c>
      <c r="C1047">
        <v>8644</v>
      </c>
      <c r="D1047">
        <v>12076</v>
      </c>
      <c r="E1047">
        <v>6809</v>
      </c>
      <c r="J1047">
        <f t="shared" si="272"/>
        <v>13272.151515151516</v>
      </c>
      <c r="K1047">
        <f t="shared" si="281"/>
        <v>10446.787878787878</v>
      </c>
      <c r="L1047">
        <f t="shared" si="282"/>
        <v>8979.636363636364</v>
      </c>
      <c r="M1047">
        <f t="shared" si="283"/>
        <v>12812.969696969696</v>
      </c>
      <c r="N1047">
        <f t="shared" si="284"/>
        <v>9761.7878787878781</v>
      </c>
      <c r="O1047" t="e">
        <f t="shared" si="285"/>
        <v>#DIV/0!</v>
      </c>
      <c r="P1047" t="e">
        <f t="shared" si="285"/>
        <v>#DIV/0!</v>
      </c>
      <c r="Q1047" t="e">
        <f t="shared" si="285"/>
        <v>#DIV/0!</v>
      </c>
      <c r="T1047">
        <f t="shared" si="273"/>
        <v>-2357.2727272727261</v>
      </c>
      <c r="U1047">
        <f t="shared" si="274"/>
        <v>-599.48484848484986</v>
      </c>
      <c r="V1047">
        <f t="shared" si="275"/>
        <v>124.98484848484804</v>
      </c>
      <c r="W1047">
        <f t="shared" si="276"/>
        <v>6976.0075757575751</v>
      </c>
      <c r="X1047">
        <f t="shared" si="277"/>
        <v>5152.6590909090901</v>
      </c>
      <c r="Y1047" t="e">
        <f t="shared" si="278"/>
        <v>#DIV/0!</v>
      </c>
      <c r="Z1047" t="e">
        <f t="shared" si="279"/>
        <v>#DIV/0!</v>
      </c>
      <c r="AA1047" t="e">
        <f t="shared" si="280"/>
        <v>#DIV/0!</v>
      </c>
    </row>
    <row r="1048" spans="1:27" x14ac:dyDescent="0.25">
      <c r="A1048">
        <v>13189</v>
      </c>
      <c r="B1048">
        <v>9070</v>
      </c>
      <c r="C1048">
        <v>8855</v>
      </c>
      <c r="D1048">
        <v>12543</v>
      </c>
      <c r="E1048">
        <v>6883</v>
      </c>
      <c r="J1048">
        <f t="shared" si="272"/>
        <v>13250.30303030303</v>
      </c>
      <c r="K1048">
        <f t="shared" si="281"/>
        <v>10500.060606060606</v>
      </c>
      <c r="L1048">
        <f t="shared" si="282"/>
        <v>8987.484848484848</v>
      </c>
      <c r="M1048">
        <f t="shared" si="283"/>
        <v>12806.363636363636</v>
      </c>
      <c r="N1048">
        <f t="shared" si="284"/>
        <v>9892.818181818182</v>
      </c>
      <c r="O1048" t="e">
        <f t="shared" si="285"/>
        <v>#DIV/0!</v>
      </c>
      <c r="P1048" t="e">
        <f t="shared" si="285"/>
        <v>#DIV/0!</v>
      </c>
      <c r="Q1048" t="e">
        <f t="shared" si="285"/>
        <v>#DIV/0!</v>
      </c>
      <c r="T1048">
        <f t="shared" si="273"/>
        <v>-2379.121212121212</v>
      </c>
      <c r="U1048">
        <f t="shared" si="274"/>
        <v>-546.21212121212193</v>
      </c>
      <c r="V1048">
        <f t="shared" si="275"/>
        <v>132.83333333333212</v>
      </c>
      <c r="W1048">
        <f t="shared" si="276"/>
        <v>6969.401515151515</v>
      </c>
      <c r="X1048">
        <f t="shared" si="277"/>
        <v>5283.689393939394</v>
      </c>
      <c r="Y1048" t="e">
        <f t="shared" si="278"/>
        <v>#DIV/0!</v>
      </c>
      <c r="Z1048" t="e">
        <f t="shared" si="279"/>
        <v>#DIV/0!</v>
      </c>
      <c r="AA1048" t="e">
        <f t="shared" si="280"/>
        <v>#DIV/0!</v>
      </c>
    </row>
    <row r="1049" spans="1:27" x14ac:dyDescent="0.25">
      <c r="A1049">
        <v>13617</v>
      </c>
      <c r="B1049">
        <v>8857</v>
      </c>
      <c r="C1049">
        <v>8637</v>
      </c>
      <c r="D1049">
        <v>12326</v>
      </c>
      <c r="E1049">
        <v>7048</v>
      </c>
      <c r="J1049">
        <f t="shared" si="272"/>
        <v>13256.484848484848</v>
      </c>
      <c r="K1049">
        <f t="shared" si="281"/>
        <v>10545.878787878788</v>
      </c>
      <c r="L1049">
        <f t="shared" si="282"/>
        <v>8997.9090909090901</v>
      </c>
      <c r="M1049">
        <f t="shared" si="283"/>
        <v>12790.09090909091</v>
      </c>
      <c r="N1049">
        <f t="shared" si="284"/>
        <v>10005.212121212122</v>
      </c>
      <c r="O1049" t="e">
        <f t="shared" si="285"/>
        <v>#DIV/0!</v>
      </c>
      <c r="P1049" t="e">
        <f t="shared" si="285"/>
        <v>#DIV/0!</v>
      </c>
      <c r="Q1049" t="e">
        <f t="shared" si="285"/>
        <v>#DIV/0!</v>
      </c>
      <c r="T1049">
        <f t="shared" si="273"/>
        <v>-2372.939393939394</v>
      </c>
      <c r="U1049">
        <f t="shared" si="274"/>
        <v>-500.39393939393995</v>
      </c>
      <c r="V1049">
        <f t="shared" si="275"/>
        <v>143.25757575757416</v>
      </c>
      <c r="W1049">
        <f t="shared" si="276"/>
        <v>6953.1287878787889</v>
      </c>
      <c r="X1049">
        <f t="shared" si="277"/>
        <v>5396.0833333333339</v>
      </c>
      <c r="Y1049" t="e">
        <f t="shared" si="278"/>
        <v>#DIV/0!</v>
      </c>
      <c r="Z1049" t="e">
        <f t="shared" si="279"/>
        <v>#DIV/0!</v>
      </c>
      <c r="AA1049" t="e">
        <f t="shared" si="280"/>
        <v>#DIV/0!</v>
      </c>
    </row>
    <row r="1050" spans="1:27" x14ac:dyDescent="0.25">
      <c r="A1050">
        <v>14070</v>
      </c>
      <c r="B1050">
        <v>8775</v>
      </c>
      <c r="C1050">
        <v>8685</v>
      </c>
      <c r="D1050">
        <v>12673</v>
      </c>
      <c r="E1050">
        <v>7322</v>
      </c>
      <c r="J1050">
        <f t="shared" si="272"/>
        <v>13261.787878787878</v>
      </c>
      <c r="K1050">
        <f t="shared" si="281"/>
        <v>10609.424242424242</v>
      </c>
      <c r="L1050">
        <f t="shared" si="282"/>
        <v>9023.484848484848</v>
      </c>
      <c r="M1050">
        <f t="shared" si="283"/>
        <v>12756.515151515152</v>
      </c>
      <c r="N1050">
        <f t="shared" si="284"/>
        <v>10096.272727272728</v>
      </c>
      <c r="O1050" t="e">
        <f t="shared" si="285"/>
        <v>#DIV/0!</v>
      </c>
      <c r="P1050" t="e">
        <f t="shared" si="285"/>
        <v>#DIV/0!</v>
      </c>
      <c r="Q1050" t="e">
        <f t="shared" si="285"/>
        <v>#DIV/0!</v>
      </c>
      <c r="T1050">
        <f t="shared" si="273"/>
        <v>-2367.636363636364</v>
      </c>
      <c r="U1050">
        <f t="shared" si="274"/>
        <v>-436.8484848484859</v>
      </c>
      <c r="V1050">
        <f t="shared" si="275"/>
        <v>168.83333333333212</v>
      </c>
      <c r="W1050">
        <f t="shared" si="276"/>
        <v>6919.5530303030309</v>
      </c>
      <c r="X1050">
        <f t="shared" si="277"/>
        <v>5487.1439393939399</v>
      </c>
      <c r="Y1050" t="e">
        <f t="shared" si="278"/>
        <v>#DIV/0!</v>
      </c>
      <c r="Z1050" t="e">
        <f t="shared" si="279"/>
        <v>#DIV/0!</v>
      </c>
      <c r="AA1050" t="e">
        <f t="shared" si="280"/>
        <v>#DIV/0!</v>
      </c>
    </row>
    <row r="1051" spans="1:27" x14ac:dyDescent="0.25">
      <c r="A1051">
        <v>14100</v>
      </c>
      <c r="B1051">
        <v>9005</v>
      </c>
      <c r="C1051">
        <v>8972</v>
      </c>
      <c r="D1051">
        <v>13063</v>
      </c>
      <c r="E1051">
        <v>7761</v>
      </c>
      <c r="J1051">
        <f t="shared" si="272"/>
        <v>13242.030303030304</v>
      </c>
      <c r="K1051">
        <f t="shared" si="281"/>
        <v>10693.787878787878</v>
      </c>
      <c r="L1051">
        <f t="shared" si="282"/>
        <v>9052.7878787878781</v>
      </c>
      <c r="M1051">
        <f t="shared" si="283"/>
        <v>12705.09090909091</v>
      </c>
      <c r="N1051">
        <f t="shared" si="284"/>
        <v>10166.121212121212</v>
      </c>
      <c r="O1051" t="e">
        <f t="shared" si="285"/>
        <v>#DIV/0!</v>
      </c>
      <c r="P1051" t="e">
        <f t="shared" si="285"/>
        <v>#DIV/0!</v>
      </c>
      <c r="Q1051" t="e">
        <f t="shared" si="285"/>
        <v>#DIV/0!</v>
      </c>
      <c r="T1051">
        <f t="shared" si="273"/>
        <v>-2387.3939393939381</v>
      </c>
      <c r="U1051">
        <f t="shared" si="274"/>
        <v>-352.48484848484986</v>
      </c>
      <c r="V1051">
        <f t="shared" si="275"/>
        <v>198.13636363636215</v>
      </c>
      <c r="W1051">
        <f t="shared" si="276"/>
        <v>6868.1287878787889</v>
      </c>
      <c r="X1051">
        <f t="shared" si="277"/>
        <v>5556.992424242424</v>
      </c>
      <c r="Y1051" t="e">
        <f t="shared" si="278"/>
        <v>#DIV/0!</v>
      </c>
      <c r="Z1051" t="e">
        <f t="shared" si="279"/>
        <v>#DIV/0!</v>
      </c>
      <c r="AA1051" t="e">
        <f t="shared" si="280"/>
        <v>#DIV/0!</v>
      </c>
    </row>
    <row r="1052" spans="1:27" x14ac:dyDescent="0.25">
      <c r="A1052">
        <v>14311</v>
      </c>
      <c r="B1052">
        <v>9265</v>
      </c>
      <c r="C1052">
        <v>9129</v>
      </c>
      <c r="D1052">
        <v>13353</v>
      </c>
      <c r="E1052">
        <v>7957</v>
      </c>
      <c r="J1052">
        <f t="shared" si="272"/>
        <v>13211.363636363636</v>
      </c>
      <c r="K1052">
        <f t="shared" si="281"/>
        <v>10785.69696969697</v>
      </c>
      <c r="L1052">
        <f t="shared" si="282"/>
        <v>9066.242424242424</v>
      </c>
      <c r="M1052">
        <f t="shared" si="283"/>
        <v>12630.030303030304</v>
      </c>
      <c r="N1052">
        <f t="shared" si="284"/>
        <v>10218.424242424242</v>
      </c>
      <c r="O1052" t="e">
        <f t="shared" si="285"/>
        <v>#DIV/0!</v>
      </c>
      <c r="P1052" t="e">
        <f t="shared" si="285"/>
        <v>#DIV/0!</v>
      </c>
      <c r="Q1052" t="e">
        <f t="shared" si="285"/>
        <v>#DIV/0!</v>
      </c>
      <c r="T1052">
        <f t="shared" si="273"/>
        <v>-2418.060606060606</v>
      </c>
      <c r="U1052">
        <f t="shared" si="274"/>
        <v>-260.57575757575796</v>
      </c>
      <c r="V1052">
        <f t="shared" si="275"/>
        <v>211.5909090909081</v>
      </c>
      <c r="W1052">
        <f t="shared" si="276"/>
        <v>6793.0681818181829</v>
      </c>
      <c r="X1052">
        <f t="shared" si="277"/>
        <v>5609.295454545454</v>
      </c>
      <c r="Y1052" t="e">
        <f t="shared" si="278"/>
        <v>#DIV/0!</v>
      </c>
      <c r="Z1052" t="e">
        <f t="shared" si="279"/>
        <v>#DIV/0!</v>
      </c>
      <c r="AA1052" t="e">
        <f t="shared" si="280"/>
        <v>#DIV/0!</v>
      </c>
    </row>
    <row r="1053" spans="1:27" x14ac:dyDescent="0.25">
      <c r="A1053">
        <v>14550</v>
      </c>
      <c r="B1053">
        <v>9349</v>
      </c>
      <c r="C1053">
        <v>8988</v>
      </c>
      <c r="D1053">
        <v>12967</v>
      </c>
      <c r="E1053">
        <v>7894</v>
      </c>
      <c r="J1053">
        <f t="shared" si="272"/>
        <v>13185.121212121212</v>
      </c>
      <c r="K1053">
        <f t="shared" si="281"/>
        <v>10872.787878787878</v>
      </c>
      <c r="L1053">
        <f t="shared" si="282"/>
        <v>9058.3939393939399</v>
      </c>
      <c r="M1053">
        <f t="shared" si="283"/>
        <v>12525.242424242424</v>
      </c>
      <c r="N1053">
        <f t="shared" si="284"/>
        <v>10283.60606060606</v>
      </c>
      <c r="O1053" t="e">
        <f t="shared" si="285"/>
        <v>#DIV/0!</v>
      </c>
      <c r="P1053" t="e">
        <f t="shared" si="285"/>
        <v>#DIV/0!</v>
      </c>
      <c r="Q1053" t="e">
        <f t="shared" si="285"/>
        <v>#DIV/0!</v>
      </c>
      <c r="T1053">
        <f t="shared" si="273"/>
        <v>-2444.30303030303</v>
      </c>
      <c r="U1053">
        <f t="shared" si="274"/>
        <v>-173.48484848484986</v>
      </c>
      <c r="V1053">
        <f t="shared" si="275"/>
        <v>203.74242424242402</v>
      </c>
      <c r="W1053">
        <f t="shared" si="276"/>
        <v>6688.280303030303</v>
      </c>
      <c r="X1053">
        <f t="shared" si="277"/>
        <v>5674.4772727272721</v>
      </c>
      <c r="Y1053" t="e">
        <f t="shared" si="278"/>
        <v>#DIV/0!</v>
      </c>
      <c r="Z1053" t="e">
        <f t="shared" si="279"/>
        <v>#DIV/0!</v>
      </c>
      <c r="AA1053" t="e">
        <f t="shared" si="280"/>
        <v>#DIV/0!</v>
      </c>
    </row>
    <row r="1054" spans="1:27" x14ac:dyDescent="0.25">
      <c r="A1054">
        <v>14923</v>
      </c>
      <c r="B1054">
        <v>9474</v>
      </c>
      <c r="C1054">
        <v>8490</v>
      </c>
      <c r="D1054">
        <v>13133</v>
      </c>
      <c r="E1054">
        <v>8359</v>
      </c>
      <c r="J1054">
        <f t="shared" si="272"/>
        <v>13180.333333333334</v>
      </c>
      <c r="K1054">
        <f t="shared" si="281"/>
        <v>10951.939393939394</v>
      </c>
      <c r="L1054">
        <f t="shared" si="282"/>
        <v>9060.8484848484841</v>
      </c>
      <c r="M1054">
        <f t="shared" si="283"/>
        <v>12416.333333333334</v>
      </c>
      <c r="N1054">
        <f t="shared" si="284"/>
        <v>10360.333333333334</v>
      </c>
      <c r="O1054" t="e">
        <f t="shared" si="285"/>
        <v>#DIV/0!</v>
      </c>
      <c r="P1054" t="e">
        <f t="shared" si="285"/>
        <v>#DIV/0!</v>
      </c>
      <c r="Q1054" t="e">
        <f t="shared" si="285"/>
        <v>#DIV/0!</v>
      </c>
      <c r="T1054">
        <f t="shared" si="273"/>
        <v>-2449.0909090909081</v>
      </c>
      <c r="U1054">
        <f t="shared" si="274"/>
        <v>-94.33333333333394</v>
      </c>
      <c r="V1054">
        <f t="shared" si="275"/>
        <v>206.19696969696815</v>
      </c>
      <c r="W1054">
        <f t="shared" si="276"/>
        <v>6579.3712121212129</v>
      </c>
      <c r="X1054">
        <f t="shared" si="277"/>
        <v>5751.204545454546</v>
      </c>
      <c r="Y1054" t="e">
        <f t="shared" si="278"/>
        <v>#DIV/0!</v>
      </c>
      <c r="Z1054" t="e">
        <f t="shared" si="279"/>
        <v>#DIV/0!</v>
      </c>
      <c r="AA1054" t="e">
        <f t="shared" si="280"/>
        <v>#DIV/0!</v>
      </c>
    </row>
    <row r="1055" spans="1:27" x14ac:dyDescent="0.25">
      <c r="A1055">
        <v>14315</v>
      </c>
      <c r="B1055">
        <v>9868</v>
      </c>
      <c r="C1055">
        <v>8365</v>
      </c>
      <c r="D1055">
        <v>13698</v>
      </c>
      <c r="E1055">
        <v>9381</v>
      </c>
      <c r="J1055">
        <f t="shared" si="272"/>
        <v>13160.151515151516</v>
      </c>
      <c r="K1055">
        <f t="shared" si="281"/>
        <v>11021.30303030303</v>
      </c>
      <c r="L1055">
        <f t="shared" si="282"/>
        <v>9107.757575757576</v>
      </c>
      <c r="M1055">
        <f t="shared" si="283"/>
        <v>12308.30303030303</v>
      </c>
      <c r="N1055">
        <f t="shared" si="284"/>
        <v>10397.272727272728</v>
      </c>
      <c r="O1055" t="e">
        <f t="shared" si="285"/>
        <v>#DIV/0!</v>
      </c>
      <c r="P1055" t="e">
        <f t="shared" si="285"/>
        <v>#DIV/0!</v>
      </c>
      <c r="Q1055" t="e">
        <f t="shared" si="285"/>
        <v>#DIV/0!</v>
      </c>
      <c r="T1055">
        <f t="shared" si="273"/>
        <v>-2469.2727272727261</v>
      </c>
      <c r="U1055">
        <f t="shared" si="274"/>
        <v>-24.969696969697907</v>
      </c>
      <c r="V1055">
        <f t="shared" si="275"/>
        <v>253.10606060606005</v>
      </c>
      <c r="W1055">
        <f t="shared" si="276"/>
        <v>6471.340909090909</v>
      </c>
      <c r="X1055">
        <f t="shared" si="277"/>
        <v>5788.1439393939399</v>
      </c>
      <c r="Y1055" t="e">
        <f t="shared" si="278"/>
        <v>#DIV/0!</v>
      </c>
      <c r="Z1055" t="e">
        <f t="shared" si="279"/>
        <v>#DIV/0!</v>
      </c>
      <c r="AA1055" t="e">
        <f t="shared" si="280"/>
        <v>#DIV/0!</v>
      </c>
    </row>
    <row r="1056" spans="1:27" x14ac:dyDescent="0.25">
      <c r="A1056">
        <v>12838</v>
      </c>
      <c r="B1056">
        <v>10383</v>
      </c>
      <c r="C1056">
        <v>8697</v>
      </c>
      <c r="D1056">
        <v>14021</v>
      </c>
      <c r="E1056">
        <v>9919</v>
      </c>
      <c r="J1056">
        <f t="shared" si="272"/>
        <v>13146.121212121212</v>
      </c>
      <c r="K1056">
        <f t="shared" si="281"/>
        <v>11061.818181818182</v>
      </c>
      <c r="L1056">
        <f t="shared" si="282"/>
        <v>9178.757575757576</v>
      </c>
      <c r="M1056">
        <f t="shared" si="283"/>
        <v>12176.969696969696</v>
      </c>
      <c r="N1056">
        <f t="shared" si="284"/>
        <v>10389.545454545454</v>
      </c>
      <c r="O1056" t="e">
        <f t="shared" si="285"/>
        <v>#DIV/0!</v>
      </c>
      <c r="P1056" t="e">
        <f t="shared" si="285"/>
        <v>#DIV/0!</v>
      </c>
      <c r="Q1056" t="e">
        <f t="shared" si="285"/>
        <v>#DIV/0!</v>
      </c>
      <c r="T1056">
        <f t="shared" si="273"/>
        <v>-2483.30303030303</v>
      </c>
      <c r="U1056">
        <f t="shared" si="274"/>
        <v>15.545454545454049</v>
      </c>
      <c r="V1056">
        <f t="shared" si="275"/>
        <v>324.10606060606005</v>
      </c>
      <c r="W1056">
        <f t="shared" si="276"/>
        <v>6340.0075757575751</v>
      </c>
      <c r="X1056">
        <f t="shared" si="277"/>
        <v>5780.4166666666661</v>
      </c>
      <c r="Y1056" t="e">
        <f t="shared" si="278"/>
        <v>#DIV/0!</v>
      </c>
      <c r="Z1056" t="e">
        <f t="shared" si="279"/>
        <v>#DIV/0!</v>
      </c>
      <c r="AA1056" t="e">
        <f t="shared" si="280"/>
        <v>#DIV/0!</v>
      </c>
    </row>
    <row r="1057" spans="1:27" x14ac:dyDescent="0.25">
      <c r="A1057">
        <v>12260</v>
      </c>
      <c r="B1057">
        <v>10614</v>
      </c>
      <c r="C1057">
        <v>8973</v>
      </c>
      <c r="D1057">
        <v>14014</v>
      </c>
      <c r="E1057">
        <v>10077</v>
      </c>
      <c r="J1057">
        <f t="shared" si="272"/>
        <v>13181.30303030303</v>
      </c>
      <c r="K1057">
        <f t="shared" si="281"/>
        <v>11068.666666666666</v>
      </c>
      <c r="L1057">
        <f t="shared" si="282"/>
        <v>9236.575757575758</v>
      </c>
      <c r="M1057">
        <f t="shared" si="283"/>
        <v>12022.818181818182</v>
      </c>
      <c r="N1057">
        <f t="shared" si="284"/>
        <v>10384.272727272728</v>
      </c>
      <c r="O1057" t="e">
        <f t="shared" si="285"/>
        <v>#DIV/0!</v>
      </c>
      <c r="P1057" t="e">
        <f t="shared" si="285"/>
        <v>#DIV/0!</v>
      </c>
      <c r="Q1057" t="e">
        <f t="shared" si="285"/>
        <v>#DIV/0!</v>
      </c>
      <c r="T1057">
        <f t="shared" si="273"/>
        <v>-2448.121212121212</v>
      </c>
      <c r="U1057">
        <f t="shared" si="274"/>
        <v>22.393939393938126</v>
      </c>
      <c r="V1057">
        <f t="shared" si="275"/>
        <v>381.92424242424204</v>
      </c>
      <c r="W1057">
        <f t="shared" si="276"/>
        <v>6185.856060606061</v>
      </c>
      <c r="X1057">
        <f t="shared" si="277"/>
        <v>5775.1439393939399</v>
      </c>
      <c r="Y1057" t="e">
        <f t="shared" si="278"/>
        <v>#DIV/0!</v>
      </c>
      <c r="Z1057" t="e">
        <f t="shared" si="279"/>
        <v>#DIV/0!</v>
      </c>
      <c r="AA1057" t="e">
        <f t="shared" si="280"/>
        <v>#DIV/0!</v>
      </c>
    </row>
    <row r="1058" spans="1:27" x14ac:dyDescent="0.25">
      <c r="A1058">
        <v>11838</v>
      </c>
      <c r="B1058">
        <v>10183</v>
      </c>
      <c r="C1058">
        <v>9292</v>
      </c>
      <c r="D1058">
        <v>14124</v>
      </c>
      <c r="E1058">
        <v>10462</v>
      </c>
      <c r="J1058">
        <f t="shared" si="272"/>
        <v>13228.545454545454</v>
      </c>
      <c r="K1058">
        <f t="shared" si="281"/>
        <v>11075.121212121212</v>
      </c>
      <c r="L1058">
        <f t="shared" si="282"/>
        <v>9278.757575757576</v>
      </c>
      <c r="M1058">
        <f t="shared" si="283"/>
        <v>11874.272727272728</v>
      </c>
      <c r="N1058">
        <f t="shared" si="284"/>
        <v>10378.636363636364</v>
      </c>
      <c r="O1058" t="e">
        <f t="shared" si="285"/>
        <v>#DIV/0!</v>
      </c>
      <c r="P1058" t="e">
        <f t="shared" si="285"/>
        <v>#DIV/0!</v>
      </c>
      <c r="Q1058" t="e">
        <f t="shared" si="285"/>
        <v>#DIV/0!</v>
      </c>
      <c r="T1058">
        <f t="shared" si="273"/>
        <v>-2400.878787878788</v>
      </c>
      <c r="U1058">
        <f t="shared" si="274"/>
        <v>28.848484848484077</v>
      </c>
      <c r="V1058">
        <f t="shared" si="275"/>
        <v>424.10606060606005</v>
      </c>
      <c r="W1058">
        <f t="shared" si="276"/>
        <v>6037.3106060606069</v>
      </c>
      <c r="X1058">
        <f t="shared" si="277"/>
        <v>5769.507575757576</v>
      </c>
      <c r="Y1058" t="e">
        <f t="shared" si="278"/>
        <v>#DIV/0!</v>
      </c>
      <c r="Z1058" t="e">
        <f t="shared" si="279"/>
        <v>#DIV/0!</v>
      </c>
      <c r="AA1058" t="e">
        <f t="shared" si="280"/>
        <v>#DIV/0!</v>
      </c>
    </row>
    <row r="1059" spans="1:27" x14ac:dyDescent="0.25">
      <c r="A1059">
        <v>12372</v>
      </c>
      <c r="B1059">
        <v>9944</v>
      </c>
      <c r="C1059">
        <v>9658</v>
      </c>
      <c r="D1059">
        <v>13683</v>
      </c>
      <c r="E1059">
        <v>10637</v>
      </c>
      <c r="J1059">
        <f t="shared" si="272"/>
        <v>13297.272727272728</v>
      </c>
      <c r="K1059">
        <f t="shared" si="281"/>
        <v>11115.363636363636</v>
      </c>
      <c r="L1059">
        <f t="shared" si="282"/>
        <v>9318.0303030303039</v>
      </c>
      <c r="M1059">
        <f t="shared" si="283"/>
        <v>11721.69696969697</v>
      </c>
      <c r="N1059">
        <f t="shared" si="284"/>
        <v>10330.757575757576</v>
      </c>
      <c r="O1059" t="e">
        <f t="shared" si="285"/>
        <v>#DIV/0!</v>
      </c>
      <c r="P1059" t="e">
        <f t="shared" si="285"/>
        <v>#DIV/0!</v>
      </c>
      <c r="Q1059" t="e">
        <f t="shared" si="285"/>
        <v>#DIV/0!</v>
      </c>
      <c r="T1059">
        <f t="shared" si="273"/>
        <v>-2332.1515151515141</v>
      </c>
      <c r="U1059">
        <f t="shared" si="274"/>
        <v>69.090909090908099</v>
      </c>
      <c r="V1059">
        <f t="shared" si="275"/>
        <v>463.37878787878799</v>
      </c>
      <c r="W1059">
        <f t="shared" si="276"/>
        <v>5884.734848484849</v>
      </c>
      <c r="X1059">
        <f t="shared" si="277"/>
        <v>5721.628787878788</v>
      </c>
      <c r="Y1059" t="e">
        <f t="shared" si="278"/>
        <v>#DIV/0!</v>
      </c>
      <c r="Z1059" t="e">
        <f t="shared" si="279"/>
        <v>#DIV/0!</v>
      </c>
      <c r="AA1059" t="e">
        <f t="shared" si="280"/>
        <v>#DIV/0!</v>
      </c>
    </row>
    <row r="1060" spans="1:27" x14ac:dyDescent="0.25">
      <c r="A1060">
        <v>13003</v>
      </c>
      <c r="B1060">
        <v>10194</v>
      </c>
      <c r="C1060">
        <v>9721</v>
      </c>
      <c r="D1060">
        <v>12935</v>
      </c>
      <c r="E1060">
        <v>10259</v>
      </c>
      <c r="J1060">
        <f t="shared" si="272"/>
        <v>13371.60606060606</v>
      </c>
      <c r="K1060">
        <f t="shared" si="281"/>
        <v>11170.575757575758</v>
      </c>
      <c r="L1060">
        <f t="shared" si="282"/>
        <v>9351.6666666666661</v>
      </c>
      <c r="M1060">
        <f t="shared" si="283"/>
        <v>11585.757575757576</v>
      </c>
      <c r="N1060">
        <f t="shared" si="284"/>
        <v>10257.69696969697</v>
      </c>
      <c r="O1060" t="e">
        <f t="shared" si="285"/>
        <v>#DIV/0!</v>
      </c>
      <c r="P1060" t="e">
        <f t="shared" si="285"/>
        <v>#DIV/0!</v>
      </c>
      <c r="Q1060" t="e">
        <f t="shared" si="285"/>
        <v>#DIV/0!</v>
      </c>
      <c r="T1060">
        <f t="shared" si="273"/>
        <v>-2257.818181818182</v>
      </c>
      <c r="U1060">
        <f t="shared" si="274"/>
        <v>124.30303030303003</v>
      </c>
      <c r="V1060">
        <f t="shared" si="275"/>
        <v>497.01515151515014</v>
      </c>
      <c r="W1060">
        <f t="shared" si="276"/>
        <v>5748.795454545455</v>
      </c>
      <c r="X1060">
        <f t="shared" si="277"/>
        <v>5648.568181818182</v>
      </c>
      <c r="Y1060" t="e">
        <f t="shared" si="278"/>
        <v>#DIV/0!</v>
      </c>
      <c r="Z1060" t="e">
        <f t="shared" si="279"/>
        <v>#DIV/0!</v>
      </c>
      <c r="AA1060" t="e">
        <f t="shared" si="280"/>
        <v>#DIV/0!</v>
      </c>
    </row>
    <row r="1061" spans="1:27" x14ac:dyDescent="0.25">
      <c r="A1061">
        <v>13259</v>
      </c>
      <c r="B1061">
        <v>10361</v>
      </c>
      <c r="C1061">
        <v>9057</v>
      </c>
      <c r="D1061">
        <v>12662</v>
      </c>
      <c r="E1061">
        <v>10136</v>
      </c>
      <c r="J1061">
        <f t="shared" si="272"/>
        <v>13429.212121212122</v>
      </c>
      <c r="K1061">
        <f t="shared" si="281"/>
        <v>11211.848484848484</v>
      </c>
      <c r="L1061">
        <f t="shared" si="282"/>
        <v>9373.363636363636</v>
      </c>
      <c r="M1061">
        <f t="shared" si="283"/>
        <v>11474.787878787878</v>
      </c>
      <c r="N1061">
        <f t="shared" si="284"/>
        <v>10217.060606060606</v>
      </c>
      <c r="O1061" t="e">
        <f t="shared" si="285"/>
        <v>#DIV/0!</v>
      </c>
      <c r="P1061" t="e">
        <f t="shared" si="285"/>
        <v>#DIV/0!</v>
      </c>
      <c r="Q1061" t="e">
        <f t="shared" si="285"/>
        <v>#DIV/0!</v>
      </c>
      <c r="T1061">
        <f t="shared" si="273"/>
        <v>-2200.2121212121201</v>
      </c>
      <c r="U1061">
        <f t="shared" si="274"/>
        <v>165.57575757575614</v>
      </c>
      <c r="V1061">
        <f t="shared" si="275"/>
        <v>518.71212121212011</v>
      </c>
      <c r="W1061">
        <f t="shared" si="276"/>
        <v>5637.8257575757571</v>
      </c>
      <c r="X1061">
        <f t="shared" si="277"/>
        <v>5607.931818181818</v>
      </c>
      <c r="Y1061" t="e">
        <f t="shared" si="278"/>
        <v>#DIV/0!</v>
      </c>
      <c r="Z1061" t="e">
        <f t="shared" si="279"/>
        <v>#DIV/0!</v>
      </c>
      <c r="AA1061" t="e">
        <f t="shared" si="280"/>
        <v>#DIV/0!</v>
      </c>
    </row>
    <row r="1062" spans="1:27" x14ac:dyDescent="0.25">
      <c r="A1062">
        <v>12694</v>
      </c>
      <c r="B1062">
        <v>10750</v>
      </c>
      <c r="C1062">
        <v>8596</v>
      </c>
      <c r="D1062">
        <v>12528</v>
      </c>
      <c r="E1062">
        <v>10648</v>
      </c>
      <c r="J1062">
        <f t="shared" si="272"/>
        <v>13462.939393939394</v>
      </c>
      <c r="K1062">
        <f t="shared" si="281"/>
        <v>11256.545454545454</v>
      </c>
      <c r="L1062">
        <f t="shared" si="282"/>
        <v>9404.757575757576</v>
      </c>
      <c r="M1062">
        <f t="shared" si="283"/>
        <v>11382.272727272728</v>
      </c>
      <c r="N1062">
        <f t="shared" si="284"/>
        <v>10193.727272727272</v>
      </c>
      <c r="O1062" t="e">
        <f t="shared" si="285"/>
        <v>#DIV/0!</v>
      </c>
      <c r="P1062" t="e">
        <f t="shared" si="285"/>
        <v>#DIV/0!</v>
      </c>
      <c r="Q1062" t="e">
        <f t="shared" si="285"/>
        <v>#DIV/0!</v>
      </c>
      <c r="T1062">
        <f t="shared" si="273"/>
        <v>-2166.484848484848</v>
      </c>
      <c r="U1062">
        <f t="shared" si="274"/>
        <v>210.27272727272612</v>
      </c>
      <c r="V1062">
        <f t="shared" si="275"/>
        <v>550.10606060606005</v>
      </c>
      <c r="W1062">
        <f t="shared" si="276"/>
        <v>5545.3106060606069</v>
      </c>
      <c r="X1062">
        <f t="shared" si="277"/>
        <v>5584.5984848484841</v>
      </c>
      <c r="Y1062" t="e">
        <f t="shared" si="278"/>
        <v>#DIV/0!</v>
      </c>
      <c r="Z1062" t="e">
        <f t="shared" si="279"/>
        <v>#DIV/0!</v>
      </c>
      <c r="AA1062" t="e">
        <f t="shared" si="280"/>
        <v>#DIV/0!</v>
      </c>
    </row>
    <row r="1063" spans="1:27" x14ac:dyDescent="0.25">
      <c r="A1063">
        <v>12123</v>
      </c>
      <c r="B1063">
        <v>11110</v>
      </c>
      <c r="C1063">
        <v>8784</v>
      </c>
      <c r="D1063">
        <v>12794</v>
      </c>
      <c r="E1063">
        <v>10705</v>
      </c>
      <c r="J1063">
        <f t="shared" si="272"/>
        <v>13506.121212121212</v>
      </c>
      <c r="K1063">
        <f t="shared" si="281"/>
        <v>11303.454545454546</v>
      </c>
      <c r="L1063">
        <f t="shared" si="282"/>
        <v>9436.484848484848</v>
      </c>
      <c r="M1063">
        <f t="shared" si="283"/>
        <v>11301.121212121212</v>
      </c>
      <c r="N1063">
        <f t="shared" si="284"/>
        <v>10132.030303030304</v>
      </c>
      <c r="O1063" t="e">
        <f t="shared" si="285"/>
        <v>#DIV/0!</v>
      </c>
      <c r="P1063" t="e">
        <f t="shared" si="285"/>
        <v>#DIV/0!</v>
      </c>
      <c r="Q1063" t="e">
        <f t="shared" si="285"/>
        <v>#DIV/0!</v>
      </c>
      <c r="T1063">
        <f t="shared" si="273"/>
        <v>-2123.30303030303</v>
      </c>
      <c r="U1063">
        <f t="shared" si="274"/>
        <v>257.18181818181802</v>
      </c>
      <c r="V1063">
        <f t="shared" si="275"/>
        <v>581.83333333333212</v>
      </c>
      <c r="W1063">
        <f t="shared" si="276"/>
        <v>5464.159090909091</v>
      </c>
      <c r="X1063">
        <f t="shared" si="277"/>
        <v>5522.9015151515159</v>
      </c>
      <c r="Y1063" t="e">
        <f t="shared" si="278"/>
        <v>#DIV/0!</v>
      </c>
      <c r="Z1063" t="e">
        <f t="shared" si="279"/>
        <v>#DIV/0!</v>
      </c>
      <c r="AA1063" t="e">
        <f t="shared" si="280"/>
        <v>#DIV/0!</v>
      </c>
    </row>
    <row r="1064" spans="1:27" x14ac:dyDescent="0.25">
      <c r="A1064">
        <v>12549</v>
      </c>
      <c r="B1064">
        <v>11551</v>
      </c>
      <c r="C1064">
        <v>9097</v>
      </c>
      <c r="D1064">
        <v>13493</v>
      </c>
      <c r="E1064">
        <v>10341</v>
      </c>
      <c r="J1064">
        <f t="shared" si="272"/>
        <v>13563.454545454546</v>
      </c>
      <c r="K1064">
        <f t="shared" si="281"/>
        <v>11344.212121212122</v>
      </c>
      <c r="L1064">
        <f t="shared" si="282"/>
        <v>9443.3333333333339</v>
      </c>
      <c r="M1064">
        <f t="shared" si="283"/>
        <v>11181.545454545454</v>
      </c>
      <c r="N1064">
        <f t="shared" si="284"/>
        <v>10054.757575757576</v>
      </c>
      <c r="O1064" t="e">
        <f t="shared" si="285"/>
        <v>#DIV/0!</v>
      </c>
      <c r="P1064" t="e">
        <f t="shared" si="285"/>
        <v>#DIV/0!</v>
      </c>
      <c r="Q1064" t="e">
        <f t="shared" si="285"/>
        <v>#DIV/0!</v>
      </c>
      <c r="T1064">
        <f t="shared" si="273"/>
        <v>-2065.9696969696961</v>
      </c>
      <c r="U1064">
        <f t="shared" si="274"/>
        <v>297.93939393939399</v>
      </c>
      <c r="V1064">
        <f t="shared" si="275"/>
        <v>588.68181818181802</v>
      </c>
      <c r="W1064">
        <f t="shared" si="276"/>
        <v>5344.583333333333</v>
      </c>
      <c r="X1064">
        <f t="shared" si="277"/>
        <v>5445.628787878788</v>
      </c>
      <c r="Y1064" t="e">
        <f t="shared" si="278"/>
        <v>#DIV/0!</v>
      </c>
      <c r="Z1064" t="e">
        <f t="shared" si="279"/>
        <v>#DIV/0!</v>
      </c>
      <c r="AA1064" t="e">
        <f t="shared" si="280"/>
        <v>#DIV/0!</v>
      </c>
    </row>
    <row r="1065" spans="1:27" x14ac:dyDescent="0.25">
      <c r="A1065">
        <v>12784</v>
      </c>
      <c r="B1065">
        <v>11807</v>
      </c>
      <c r="C1065">
        <v>9597</v>
      </c>
      <c r="D1065">
        <v>13688</v>
      </c>
      <c r="E1065">
        <v>10077</v>
      </c>
      <c r="J1065">
        <f t="shared" si="272"/>
        <v>13596.272727272728</v>
      </c>
      <c r="K1065">
        <f t="shared" si="281"/>
        <v>11378.121212121212</v>
      </c>
      <c r="L1065">
        <f t="shared" si="282"/>
        <v>9427.878787878788</v>
      </c>
      <c r="M1065">
        <f t="shared" si="283"/>
        <v>11021.727272727272</v>
      </c>
      <c r="N1065">
        <f t="shared" si="284"/>
        <v>9994.878787878788</v>
      </c>
      <c r="O1065" t="e">
        <f t="shared" si="285"/>
        <v>#DIV/0!</v>
      </c>
      <c r="P1065" t="e">
        <f t="shared" si="285"/>
        <v>#DIV/0!</v>
      </c>
      <c r="Q1065" t="e">
        <f t="shared" si="285"/>
        <v>#DIV/0!</v>
      </c>
      <c r="T1065">
        <f t="shared" si="273"/>
        <v>-2033.1515151515141</v>
      </c>
      <c r="U1065">
        <f t="shared" si="274"/>
        <v>331.84848484848408</v>
      </c>
      <c r="V1065">
        <f t="shared" si="275"/>
        <v>573.22727272727207</v>
      </c>
      <c r="W1065">
        <f t="shared" si="276"/>
        <v>5184.765151515151</v>
      </c>
      <c r="X1065">
        <f t="shared" si="277"/>
        <v>5385.75</v>
      </c>
      <c r="Y1065" t="e">
        <f t="shared" si="278"/>
        <v>#DIV/0!</v>
      </c>
      <c r="Z1065" t="e">
        <f t="shared" si="279"/>
        <v>#DIV/0!</v>
      </c>
      <c r="AA1065" t="e">
        <f t="shared" si="280"/>
        <v>#DIV/0!</v>
      </c>
    </row>
    <row r="1066" spans="1:27" x14ac:dyDescent="0.25">
      <c r="A1066">
        <v>13032</v>
      </c>
      <c r="B1066">
        <v>10911</v>
      </c>
      <c r="C1066">
        <v>9691</v>
      </c>
      <c r="D1066">
        <v>13530</v>
      </c>
      <c r="E1066">
        <v>10164</v>
      </c>
      <c r="J1066">
        <f t="shared" si="272"/>
        <v>13633.818181818182</v>
      </c>
      <c r="K1066">
        <f t="shared" si="281"/>
        <v>11410.151515151516</v>
      </c>
      <c r="L1066">
        <f t="shared" si="282"/>
        <v>9403.69696969697</v>
      </c>
      <c r="M1066">
        <f t="shared" si="283"/>
        <v>10834.818181818182</v>
      </c>
      <c r="N1066">
        <f t="shared" si="284"/>
        <v>9949.878787878788</v>
      </c>
      <c r="O1066" t="e">
        <f t="shared" si="285"/>
        <v>#DIV/0!</v>
      </c>
      <c r="P1066" t="e">
        <f t="shared" si="285"/>
        <v>#DIV/0!</v>
      </c>
      <c r="Q1066" t="e">
        <f t="shared" si="285"/>
        <v>#DIV/0!</v>
      </c>
      <c r="T1066">
        <f t="shared" si="273"/>
        <v>-1995.6060606060601</v>
      </c>
      <c r="U1066">
        <f t="shared" si="274"/>
        <v>363.87878787878799</v>
      </c>
      <c r="V1066">
        <f t="shared" si="275"/>
        <v>549.04545454545405</v>
      </c>
      <c r="W1066">
        <f t="shared" si="276"/>
        <v>4997.856060606061</v>
      </c>
      <c r="X1066">
        <f t="shared" si="277"/>
        <v>5340.75</v>
      </c>
      <c r="Y1066" t="e">
        <f t="shared" si="278"/>
        <v>#DIV/0!</v>
      </c>
      <c r="Z1066" t="e">
        <f t="shared" si="279"/>
        <v>#DIV/0!</v>
      </c>
      <c r="AA1066" t="e">
        <f t="shared" si="280"/>
        <v>#DIV/0!</v>
      </c>
    </row>
    <row r="1067" spans="1:27" x14ac:dyDescent="0.25">
      <c r="A1067">
        <v>13779</v>
      </c>
      <c r="B1067">
        <v>10205</v>
      </c>
      <c r="C1067">
        <v>8909</v>
      </c>
      <c r="D1067">
        <v>13712</v>
      </c>
      <c r="E1067">
        <v>10719</v>
      </c>
      <c r="J1067">
        <f t="shared" si="272"/>
        <v>13670.727272727272</v>
      </c>
      <c r="K1067">
        <f t="shared" si="281"/>
        <v>11470.69696969697</v>
      </c>
      <c r="L1067">
        <f t="shared" si="282"/>
        <v>9384.242424242424</v>
      </c>
      <c r="M1067">
        <f t="shared" si="283"/>
        <v>10650.545454545454</v>
      </c>
      <c r="N1067">
        <f t="shared" si="284"/>
        <v>9899.484848484848</v>
      </c>
      <c r="O1067" t="e">
        <f t="shared" si="285"/>
        <v>#DIV/0!</v>
      </c>
      <c r="P1067" t="e">
        <f t="shared" si="285"/>
        <v>#DIV/0!</v>
      </c>
      <c r="Q1067" t="e">
        <f t="shared" si="285"/>
        <v>#DIV/0!</v>
      </c>
      <c r="T1067">
        <f t="shared" si="273"/>
        <v>-1958.69696969697</v>
      </c>
      <c r="U1067">
        <f t="shared" si="274"/>
        <v>424.42424242424204</v>
      </c>
      <c r="V1067">
        <f t="shared" si="275"/>
        <v>529.5909090909081</v>
      </c>
      <c r="W1067">
        <f t="shared" si="276"/>
        <v>4813.583333333333</v>
      </c>
      <c r="X1067">
        <f t="shared" si="277"/>
        <v>5290.3560606060601</v>
      </c>
      <c r="Y1067" t="e">
        <f t="shared" si="278"/>
        <v>#DIV/0!</v>
      </c>
      <c r="Z1067" t="e">
        <f t="shared" si="279"/>
        <v>#DIV/0!</v>
      </c>
      <c r="AA1067" t="e">
        <f t="shared" si="280"/>
        <v>#DIV/0!</v>
      </c>
    </row>
    <row r="1068" spans="1:27" x14ac:dyDescent="0.25">
      <c r="A1068">
        <v>14231</v>
      </c>
      <c r="B1068">
        <v>10286</v>
      </c>
      <c r="C1068">
        <v>8676</v>
      </c>
      <c r="D1068">
        <v>15134</v>
      </c>
      <c r="E1068">
        <v>10901</v>
      </c>
      <c r="J1068">
        <f t="shared" si="272"/>
        <v>13698.878787878788</v>
      </c>
      <c r="K1068">
        <f t="shared" si="281"/>
        <v>11531.969696969696</v>
      </c>
      <c r="L1068">
        <f t="shared" si="282"/>
        <v>9386.3333333333339</v>
      </c>
      <c r="M1068">
        <f t="shared" si="283"/>
        <v>10452.484848484848</v>
      </c>
      <c r="N1068">
        <f t="shared" si="284"/>
        <v>9822.181818181818</v>
      </c>
      <c r="O1068" t="e">
        <f t="shared" si="285"/>
        <v>#DIV/0!</v>
      </c>
      <c r="P1068" t="e">
        <f t="shared" si="285"/>
        <v>#DIV/0!</v>
      </c>
      <c r="Q1068" t="e">
        <f t="shared" si="285"/>
        <v>#DIV/0!</v>
      </c>
      <c r="T1068">
        <f t="shared" si="273"/>
        <v>-1930.545454545454</v>
      </c>
      <c r="U1068">
        <f t="shared" si="274"/>
        <v>485.69696969696815</v>
      </c>
      <c r="V1068">
        <f t="shared" si="275"/>
        <v>531.68181818181802</v>
      </c>
      <c r="W1068">
        <f t="shared" si="276"/>
        <v>4615.522727272727</v>
      </c>
      <c r="X1068">
        <f t="shared" si="277"/>
        <v>5213.05303030303</v>
      </c>
      <c r="Y1068" t="e">
        <f t="shared" si="278"/>
        <v>#DIV/0!</v>
      </c>
      <c r="Z1068" t="e">
        <f t="shared" si="279"/>
        <v>#DIV/0!</v>
      </c>
      <c r="AA1068" t="e">
        <f t="shared" si="280"/>
        <v>#DIV/0!</v>
      </c>
    </row>
    <row r="1069" spans="1:27" x14ac:dyDescent="0.25">
      <c r="A1069">
        <v>13572</v>
      </c>
      <c r="B1069">
        <v>10282</v>
      </c>
      <c r="C1069">
        <v>9236</v>
      </c>
      <c r="D1069">
        <v>14825</v>
      </c>
      <c r="E1069">
        <v>10429</v>
      </c>
      <c r="J1069">
        <f t="shared" si="272"/>
        <v>13724.878787878788</v>
      </c>
      <c r="K1069">
        <f t="shared" si="281"/>
        <v>11571.333333333334</v>
      </c>
      <c r="L1069">
        <f t="shared" si="282"/>
        <v>9393.7272727272721</v>
      </c>
      <c r="M1069">
        <f t="shared" si="283"/>
        <v>10222.757575757576</v>
      </c>
      <c r="N1069">
        <f t="shared" si="284"/>
        <v>9724.69696969697</v>
      </c>
      <c r="O1069" t="e">
        <f t="shared" si="285"/>
        <v>#DIV/0!</v>
      </c>
      <c r="P1069" t="e">
        <f t="shared" si="285"/>
        <v>#DIV/0!</v>
      </c>
      <c r="Q1069" t="e">
        <f t="shared" si="285"/>
        <v>#DIV/0!</v>
      </c>
      <c r="T1069">
        <f t="shared" si="273"/>
        <v>-1904.545454545454</v>
      </c>
      <c r="U1069">
        <f t="shared" si="274"/>
        <v>525.06060606060601</v>
      </c>
      <c r="V1069">
        <f t="shared" si="275"/>
        <v>539.07575757575614</v>
      </c>
      <c r="W1069">
        <f t="shared" si="276"/>
        <v>4385.795454545455</v>
      </c>
      <c r="X1069">
        <f t="shared" si="277"/>
        <v>5115.568181818182</v>
      </c>
      <c r="Y1069" t="e">
        <f t="shared" si="278"/>
        <v>#DIV/0!</v>
      </c>
      <c r="Z1069" t="e">
        <f t="shared" si="279"/>
        <v>#DIV/0!</v>
      </c>
      <c r="AA1069" t="e">
        <f t="shared" si="280"/>
        <v>#DIV/0!</v>
      </c>
    </row>
    <row r="1070" spans="1:27" x14ac:dyDescent="0.25">
      <c r="A1070">
        <v>12807</v>
      </c>
      <c r="B1070">
        <v>10480</v>
      </c>
      <c r="C1070">
        <v>9614</v>
      </c>
      <c r="D1070">
        <v>12484</v>
      </c>
      <c r="E1070">
        <v>10236</v>
      </c>
      <c r="J1070">
        <f t="shared" si="272"/>
        <v>13778.121212121212</v>
      </c>
      <c r="K1070">
        <f t="shared" si="281"/>
        <v>11604.454545454546</v>
      </c>
      <c r="L1070">
        <f t="shared" si="282"/>
        <v>9387.545454545454</v>
      </c>
      <c r="M1070">
        <f t="shared" si="283"/>
        <v>10027.818181818182</v>
      </c>
      <c r="N1070">
        <f t="shared" si="284"/>
        <v>9632.3333333333339</v>
      </c>
      <c r="O1070" t="e">
        <f t="shared" si="285"/>
        <v>#DIV/0!</v>
      </c>
      <c r="P1070" t="e">
        <f t="shared" si="285"/>
        <v>#DIV/0!</v>
      </c>
      <c r="Q1070" t="e">
        <f t="shared" si="285"/>
        <v>#DIV/0!</v>
      </c>
      <c r="T1070">
        <f t="shared" si="273"/>
        <v>-1851.30303030303</v>
      </c>
      <c r="U1070">
        <f t="shared" si="274"/>
        <v>558.18181818181802</v>
      </c>
      <c r="V1070">
        <f t="shared" si="275"/>
        <v>532.89393939393813</v>
      </c>
      <c r="W1070">
        <f t="shared" si="276"/>
        <v>4190.856060606061</v>
      </c>
      <c r="X1070">
        <f t="shared" si="277"/>
        <v>5023.204545454546</v>
      </c>
      <c r="Y1070" t="e">
        <f t="shared" si="278"/>
        <v>#DIV/0!</v>
      </c>
      <c r="Z1070" t="e">
        <f t="shared" si="279"/>
        <v>#DIV/0!</v>
      </c>
      <c r="AA1070" t="e">
        <f t="shared" si="280"/>
        <v>#DIV/0!</v>
      </c>
    </row>
    <row r="1071" spans="1:27" x14ac:dyDescent="0.25">
      <c r="A1071">
        <v>12846</v>
      </c>
      <c r="B1071">
        <v>11102</v>
      </c>
      <c r="C1071">
        <v>9606</v>
      </c>
      <c r="D1071">
        <v>11414</v>
      </c>
      <c r="E1071">
        <v>10265</v>
      </c>
      <c r="J1071">
        <f t="shared" si="272"/>
        <v>13853.212121212122</v>
      </c>
      <c r="K1071">
        <f t="shared" si="281"/>
        <v>11615.969696969696</v>
      </c>
      <c r="L1071">
        <f t="shared" si="282"/>
        <v>9359.0303030303039</v>
      </c>
      <c r="M1071">
        <f t="shared" si="283"/>
        <v>9886.939393939394</v>
      </c>
      <c r="N1071">
        <f t="shared" si="284"/>
        <v>9554.3939393939399</v>
      </c>
      <c r="O1071" t="e">
        <f t="shared" si="285"/>
        <v>#DIV/0!</v>
      </c>
      <c r="P1071" t="e">
        <f t="shared" si="285"/>
        <v>#DIV/0!</v>
      </c>
      <c r="Q1071" t="e">
        <f t="shared" si="285"/>
        <v>#DIV/0!</v>
      </c>
      <c r="T1071">
        <f t="shared" si="273"/>
        <v>-1776.2121212121201</v>
      </c>
      <c r="U1071">
        <f t="shared" si="274"/>
        <v>569.69696969696815</v>
      </c>
      <c r="V1071">
        <f t="shared" si="275"/>
        <v>504.37878787878799</v>
      </c>
      <c r="W1071">
        <f t="shared" si="276"/>
        <v>4049.977272727273</v>
      </c>
      <c r="X1071">
        <f t="shared" si="277"/>
        <v>4945.265151515152</v>
      </c>
      <c r="Y1071" t="e">
        <f t="shared" si="278"/>
        <v>#DIV/0!</v>
      </c>
      <c r="Z1071" t="e">
        <f t="shared" si="279"/>
        <v>#DIV/0!</v>
      </c>
      <c r="AA1071" t="e">
        <f t="shared" si="280"/>
        <v>#DIV/0!</v>
      </c>
    </row>
    <row r="1072" spans="1:27" x14ac:dyDescent="0.25">
      <c r="A1072">
        <v>13323</v>
      </c>
      <c r="B1072">
        <v>11503</v>
      </c>
      <c r="C1072">
        <v>9150</v>
      </c>
      <c r="D1072">
        <v>11452</v>
      </c>
      <c r="E1072">
        <v>10433</v>
      </c>
      <c r="J1072">
        <f t="shared" si="272"/>
        <v>13905.787878787878</v>
      </c>
      <c r="K1072">
        <f t="shared" si="281"/>
        <v>11600.575757575758</v>
      </c>
      <c r="L1072">
        <f t="shared" si="282"/>
        <v>9317.6666666666661</v>
      </c>
      <c r="M1072">
        <f t="shared" si="283"/>
        <v>9751.69696969697</v>
      </c>
      <c r="N1072">
        <f t="shared" si="284"/>
        <v>9482.8484848484841</v>
      </c>
      <c r="O1072" t="e">
        <f t="shared" si="285"/>
        <v>#DIV/0!</v>
      </c>
      <c r="P1072" t="e">
        <f t="shared" si="285"/>
        <v>#DIV/0!</v>
      </c>
      <c r="Q1072" t="e">
        <f t="shared" si="285"/>
        <v>#DIV/0!</v>
      </c>
      <c r="T1072">
        <f t="shared" si="273"/>
        <v>-1723.636363636364</v>
      </c>
      <c r="U1072">
        <f t="shared" si="274"/>
        <v>554.30303030303003</v>
      </c>
      <c r="V1072">
        <f t="shared" si="275"/>
        <v>463.01515151515014</v>
      </c>
      <c r="W1072">
        <f t="shared" si="276"/>
        <v>3914.734848484849</v>
      </c>
      <c r="X1072">
        <f t="shared" si="277"/>
        <v>4873.7196969696961</v>
      </c>
      <c r="Y1072" t="e">
        <f t="shared" si="278"/>
        <v>#DIV/0!</v>
      </c>
      <c r="Z1072" t="e">
        <f t="shared" si="279"/>
        <v>#DIV/0!</v>
      </c>
      <c r="AA1072" t="e">
        <f t="shared" si="280"/>
        <v>#DIV/0!</v>
      </c>
    </row>
    <row r="1073" spans="1:27" x14ac:dyDescent="0.25">
      <c r="A1073">
        <v>13387</v>
      </c>
      <c r="B1073">
        <v>11373</v>
      </c>
      <c r="C1073">
        <v>8559</v>
      </c>
      <c r="D1073">
        <v>11412</v>
      </c>
      <c r="E1073">
        <v>10756</v>
      </c>
      <c r="J1073">
        <f t="shared" si="272"/>
        <v>13924.212121212122</v>
      </c>
      <c r="K1073">
        <f t="shared" si="281"/>
        <v>11578.39393939394</v>
      </c>
      <c r="L1073">
        <f t="shared" si="282"/>
        <v>9287.69696969697</v>
      </c>
      <c r="M1073">
        <f t="shared" si="283"/>
        <v>9606.181818181818</v>
      </c>
      <c r="N1073">
        <f t="shared" si="284"/>
        <v>9394.7272727272721</v>
      </c>
      <c r="O1073" t="e">
        <f t="shared" si="285"/>
        <v>#DIV/0!</v>
      </c>
      <c r="P1073" t="e">
        <f t="shared" si="285"/>
        <v>#DIV/0!</v>
      </c>
      <c r="Q1073" t="e">
        <f t="shared" si="285"/>
        <v>#DIV/0!</v>
      </c>
      <c r="T1073">
        <f t="shared" si="273"/>
        <v>-1705.2121212121201</v>
      </c>
      <c r="U1073">
        <f t="shared" si="274"/>
        <v>532.12121212121201</v>
      </c>
      <c r="V1073">
        <f t="shared" si="275"/>
        <v>433.04545454545405</v>
      </c>
      <c r="W1073">
        <f t="shared" si="276"/>
        <v>3769.219696969697</v>
      </c>
      <c r="X1073">
        <f t="shared" si="277"/>
        <v>4785.5984848484841</v>
      </c>
      <c r="Y1073" t="e">
        <f t="shared" si="278"/>
        <v>#DIV/0!</v>
      </c>
      <c r="Z1073" t="e">
        <f t="shared" si="279"/>
        <v>#DIV/0!</v>
      </c>
      <c r="AA1073" t="e">
        <f t="shared" si="280"/>
        <v>#DIV/0!</v>
      </c>
    </row>
    <row r="1074" spans="1:27" x14ac:dyDescent="0.25">
      <c r="A1074">
        <v>13206</v>
      </c>
      <c r="B1074">
        <v>11121</v>
      </c>
      <c r="C1074">
        <v>8449</v>
      </c>
      <c r="D1074">
        <v>11030</v>
      </c>
      <c r="E1074">
        <v>10777</v>
      </c>
      <c r="J1074">
        <f t="shared" si="272"/>
        <v>13920.30303030303</v>
      </c>
      <c r="K1074">
        <f t="shared" si="281"/>
        <v>11564.424242424242</v>
      </c>
      <c r="L1074">
        <f t="shared" si="282"/>
        <v>9275.757575757576</v>
      </c>
      <c r="M1074">
        <f t="shared" si="283"/>
        <v>9439.9090909090901</v>
      </c>
      <c r="N1074">
        <f t="shared" si="284"/>
        <v>9292.424242424242</v>
      </c>
      <c r="O1074" t="e">
        <f t="shared" si="285"/>
        <v>#DIV/0!</v>
      </c>
      <c r="P1074" t="e">
        <f t="shared" si="285"/>
        <v>#DIV/0!</v>
      </c>
      <c r="Q1074" t="e">
        <f t="shared" si="285"/>
        <v>#DIV/0!</v>
      </c>
      <c r="T1074">
        <f t="shared" si="273"/>
        <v>-1709.121212121212</v>
      </c>
      <c r="U1074">
        <f t="shared" si="274"/>
        <v>518.1515151515141</v>
      </c>
      <c r="V1074">
        <f t="shared" si="275"/>
        <v>421.10606060606005</v>
      </c>
      <c r="W1074">
        <f t="shared" si="276"/>
        <v>3602.9469696969691</v>
      </c>
      <c r="X1074">
        <f t="shared" si="277"/>
        <v>4683.295454545454</v>
      </c>
      <c r="Y1074" t="e">
        <f t="shared" si="278"/>
        <v>#DIV/0!</v>
      </c>
      <c r="Z1074" t="e">
        <f t="shared" si="279"/>
        <v>#DIV/0!</v>
      </c>
      <c r="AA1074" t="e">
        <f t="shared" si="280"/>
        <v>#DIV/0!</v>
      </c>
    </row>
    <row r="1075" spans="1:27" x14ac:dyDescent="0.25">
      <c r="A1075">
        <v>13563</v>
      </c>
      <c r="B1075">
        <v>11176</v>
      </c>
      <c r="C1075">
        <v>9040</v>
      </c>
      <c r="D1075">
        <v>10944</v>
      </c>
      <c r="E1075">
        <v>10620</v>
      </c>
      <c r="J1075">
        <f t="shared" si="272"/>
        <v>13914.818181818182</v>
      </c>
      <c r="K1075">
        <f t="shared" si="281"/>
        <v>11555.09090909091</v>
      </c>
      <c r="L1075">
        <f t="shared" si="282"/>
        <v>9272.6666666666661</v>
      </c>
      <c r="M1075">
        <f t="shared" si="283"/>
        <v>9282.8484848484841</v>
      </c>
      <c r="N1075">
        <f t="shared" si="284"/>
        <v>9193.30303030303</v>
      </c>
      <c r="O1075" t="e">
        <f t="shared" si="285"/>
        <v>#DIV/0!</v>
      </c>
      <c r="P1075" t="e">
        <f t="shared" si="285"/>
        <v>#DIV/0!</v>
      </c>
      <c r="Q1075" t="e">
        <f t="shared" si="285"/>
        <v>#DIV/0!</v>
      </c>
      <c r="T1075">
        <f t="shared" si="273"/>
        <v>-1714.6060606060601</v>
      </c>
      <c r="U1075">
        <f t="shared" si="274"/>
        <v>508.81818181818198</v>
      </c>
      <c r="V1075">
        <f t="shared" si="275"/>
        <v>418.01515151515014</v>
      </c>
      <c r="W1075">
        <f t="shared" si="276"/>
        <v>3445.8863636363631</v>
      </c>
      <c r="X1075">
        <f t="shared" si="277"/>
        <v>4584.174242424242</v>
      </c>
      <c r="Y1075" t="e">
        <f t="shared" si="278"/>
        <v>#DIV/0!</v>
      </c>
      <c r="Z1075" t="e">
        <f t="shared" si="279"/>
        <v>#DIV/0!</v>
      </c>
      <c r="AA1075" t="e">
        <f t="shared" si="280"/>
        <v>#DIV/0!</v>
      </c>
    </row>
    <row r="1076" spans="1:27" x14ac:dyDescent="0.25">
      <c r="A1076">
        <v>13854</v>
      </c>
      <c r="B1076">
        <v>11527</v>
      </c>
      <c r="C1076">
        <v>9240</v>
      </c>
      <c r="D1076">
        <v>11734</v>
      </c>
      <c r="E1076">
        <v>10829</v>
      </c>
      <c r="J1076">
        <f t="shared" si="272"/>
        <v>13896.60606060606</v>
      </c>
      <c r="K1076">
        <f t="shared" si="281"/>
        <v>11538.545454545454</v>
      </c>
      <c r="L1076">
        <f t="shared" si="282"/>
        <v>9255.424242424242</v>
      </c>
      <c r="M1076">
        <f t="shared" si="283"/>
        <v>9169.575757575758</v>
      </c>
      <c r="N1076">
        <f t="shared" si="284"/>
        <v>9088.757575757576</v>
      </c>
      <c r="O1076" t="e">
        <f t="shared" si="285"/>
        <v>#DIV/0!</v>
      </c>
      <c r="P1076" t="e">
        <f t="shared" si="285"/>
        <v>#DIV/0!</v>
      </c>
      <c r="Q1076" t="e">
        <f t="shared" si="285"/>
        <v>#DIV/0!</v>
      </c>
      <c r="T1076">
        <f t="shared" si="273"/>
        <v>-1732.818181818182</v>
      </c>
      <c r="U1076">
        <f t="shared" si="274"/>
        <v>492.27272727272612</v>
      </c>
      <c r="V1076">
        <f t="shared" si="275"/>
        <v>400.77272727272612</v>
      </c>
      <c r="W1076">
        <f t="shared" si="276"/>
        <v>3332.6136363636369</v>
      </c>
      <c r="X1076">
        <f t="shared" si="277"/>
        <v>4479.628787878788</v>
      </c>
      <c r="Y1076" t="e">
        <f t="shared" si="278"/>
        <v>#DIV/0!</v>
      </c>
      <c r="Z1076" t="e">
        <f t="shared" si="279"/>
        <v>#DIV/0!</v>
      </c>
      <c r="AA1076" t="e">
        <f t="shared" si="280"/>
        <v>#DIV/0!</v>
      </c>
    </row>
    <row r="1077" spans="1:27" x14ac:dyDescent="0.25">
      <c r="A1077">
        <v>13283</v>
      </c>
      <c r="B1077">
        <v>11731</v>
      </c>
      <c r="C1077">
        <v>8931</v>
      </c>
      <c r="D1077">
        <v>12373</v>
      </c>
      <c r="E1077">
        <v>11222</v>
      </c>
      <c r="J1077">
        <f t="shared" si="272"/>
        <v>13883.060606060606</v>
      </c>
      <c r="K1077">
        <f t="shared" si="281"/>
        <v>11512.424242424242</v>
      </c>
      <c r="L1077">
        <f t="shared" si="282"/>
        <v>9235.060606060606</v>
      </c>
      <c r="M1077">
        <f t="shared" si="283"/>
        <v>9041.575757575758</v>
      </c>
      <c r="N1077">
        <f t="shared" si="284"/>
        <v>8955.636363636364</v>
      </c>
      <c r="O1077" t="e">
        <f t="shared" si="285"/>
        <v>#DIV/0!</v>
      </c>
      <c r="P1077" t="e">
        <f t="shared" si="285"/>
        <v>#DIV/0!</v>
      </c>
      <c r="Q1077" t="e">
        <f t="shared" si="285"/>
        <v>#DIV/0!</v>
      </c>
      <c r="T1077">
        <f t="shared" si="273"/>
        <v>-1746.363636363636</v>
      </c>
      <c r="U1077">
        <f t="shared" si="274"/>
        <v>466.1515151515141</v>
      </c>
      <c r="V1077">
        <f t="shared" si="275"/>
        <v>380.40909090909008</v>
      </c>
      <c r="W1077">
        <f t="shared" si="276"/>
        <v>3204.6136363636369</v>
      </c>
      <c r="X1077">
        <f t="shared" si="277"/>
        <v>4346.507575757576</v>
      </c>
      <c r="Y1077" t="e">
        <f t="shared" si="278"/>
        <v>#DIV/0!</v>
      </c>
      <c r="Z1077" t="e">
        <f t="shared" si="279"/>
        <v>#DIV/0!</v>
      </c>
      <c r="AA1077" t="e">
        <f t="shared" si="280"/>
        <v>#DIV/0!</v>
      </c>
    </row>
    <row r="1078" spans="1:27" x14ac:dyDescent="0.25">
      <c r="A1078">
        <v>12404</v>
      </c>
      <c r="B1078">
        <v>11806</v>
      </c>
      <c r="C1078">
        <v>8468</v>
      </c>
      <c r="D1078">
        <v>11583</v>
      </c>
      <c r="E1078">
        <v>11107</v>
      </c>
      <c r="J1078">
        <f t="shared" si="272"/>
        <v>13914.181818181818</v>
      </c>
      <c r="K1078">
        <f t="shared" si="281"/>
        <v>11467.666666666666</v>
      </c>
      <c r="L1078">
        <f t="shared" si="282"/>
        <v>9223</v>
      </c>
      <c r="M1078">
        <f t="shared" si="283"/>
        <v>8877.0909090909099</v>
      </c>
      <c r="N1078">
        <f t="shared" si="284"/>
        <v>8803.0303030303039</v>
      </c>
      <c r="O1078" t="e">
        <f t="shared" si="285"/>
        <v>#DIV/0!</v>
      </c>
      <c r="P1078" t="e">
        <f t="shared" si="285"/>
        <v>#DIV/0!</v>
      </c>
      <c r="Q1078" t="e">
        <f t="shared" si="285"/>
        <v>#DIV/0!</v>
      </c>
      <c r="T1078">
        <f t="shared" si="273"/>
        <v>-1715.242424242424</v>
      </c>
      <c r="U1078">
        <f t="shared" si="274"/>
        <v>421.39393939393813</v>
      </c>
      <c r="V1078">
        <f t="shared" si="275"/>
        <v>368.34848484848408</v>
      </c>
      <c r="W1078">
        <f t="shared" si="276"/>
        <v>3040.1287878787889</v>
      </c>
      <c r="X1078">
        <f t="shared" si="277"/>
        <v>4193.9015151515159</v>
      </c>
      <c r="Y1078" t="e">
        <f t="shared" si="278"/>
        <v>#DIV/0!</v>
      </c>
      <c r="Z1078" t="e">
        <f t="shared" si="279"/>
        <v>#DIV/0!</v>
      </c>
      <c r="AA1078" t="e">
        <f t="shared" si="280"/>
        <v>#DIV/0!</v>
      </c>
    </row>
    <row r="1079" spans="1:27" x14ac:dyDescent="0.25">
      <c r="A1079">
        <v>12433</v>
      </c>
      <c r="B1079">
        <v>11559</v>
      </c>
      <c r="C1079">
        <v>8522</v>
      </c>
      <c r="D1079">
        <v>11427</v>
      </c>
      <c r="E1079">
        <v>11006</v>
      </c>
      <c r="J1079">
        <f t="shared" si="272"/>
        <v>13974.151515151516</v>
      </c>
      <c r="K1079">
        <f t="shared" si="281"/>
        <v>11401.666666666666</v>
      </c>
      <c r="L1079">
        <f t="shared" si="282"/>
        <v>9204.7272727272721</v>
      </c>
      <c r="M1079">
        <f t="shared" si="283"/>
        <v>8719.0303030303039</v>
      </c>
      <c r="N1079">
        <f t="shared" si="284"/>
        <v>8665.9696969696961</v>
      </c>
      <c r="O1079" t="e">
        <f t="shared" si="285"/>
        <v>#DIV/0!</v>
      </c>
      <c r="P1079" t="e">
        <f t="shared" si="285"/>
        <v>#DIV/0!</v>
      </c>
      <c r="Q1079" t="e">
        <f t="shared" si="285"/>
        <v>#DIV/0!</v>
      </c>
      <c r="T1079">
        <f t="shared" si="273"/>
        <v>-1655.2727272727261</v>
      </c>
      <c r="U1079">
        <f t="shared" si="274"/>
        <v>355.39393939393813</v>
      </c>
      <c r="V1079">
        <f t="shared" si="275"/>
        <v>350.07575757575614</v>
      </c>
      <c r="W1079">
        <f t="shared" si="276"/>
        <v>2882.0681818181829</v>
      </c>
      <c r="X1079">
        <f t="shared" si="277"/>
        <v>4056.8409090909081</v>
      </c>
      <c r="Y1079" t="e">
        <f t="shared" si="278"/>
        <v>#DIV/0!</v>
      </c>
      <c r="Z1079" t="e">
        <f t="shared" si="279"/>
        <v>#DIV/0!</v>
      </c>
      <c r="AA1079" t="e">
        <f t="shared" si="280"/>
        <v>#DIV/0!</v>
      </c>
    </row>
    <row r="1080" spans="1:27" x14ac:dyDescent="0.25">
      <c r="A1080">
        <v>12745</v>
      </c>
      <c r="B1080">
        <v>10880</v>
      </c>
      <c r="C1080">
        <v>8903</v>
      </c>
      <c r="D1080">
        <v>11858</v>
      </c>
      <c r="E1080">
        <v>11133</v>
      </c>
      <c r="J1080">
        <f t="shared" si="272"/>
        <v>14019.181818181818</v>
      </c>
      <c r="K1080">
        <f t="shared" si="281"/>
        <v>11351.545454545454</v>
      </c>
      <c r="L1080">
        <f t="shared" si="282"/>
        <v>9169.2727272727279</v>
      </c>
      <c r="M1080">
        <f t="shared" si="283"/>
        <v>8559.7878787878781</v>
      </c>
      <c r="N1080">
        <f t="shared" si="284"/>
        <v>8541.3939393939399</v>
      </c>
      <c r="O1080" t="e">
        <f t="shared" si="285"/>
        <v>#DIV/0!</v>
      </c>
      <c r="P1080" t="e">
        <f t="shared" si="285"/>
        <v>#DIV/0!</v>
      </c>
      <c r="Q1080" t="e">
        <f t="shared" si="285"/>
        <v>#DIV/0!</v>
      </c>
      <c r="T1080">
        <f t="shared" si="273"/>
        <v>-1610.242424242424</v>
      </c>
      <c r="U1080">
        <f t="shared" si="274"/>
        <v>305.27272727272612</v>
      </c>
      <c r="V1080">
        <f t="shared" si="275"/>
        <v>314.62121212121201</v>
      </c>
      <c r="W1080">
        <f t="shared" si="276"/>
        <v>2722.8257575757571</v>
      </c>
      <c r="X1080">
        <f t="shared" si="277"/>
        <v>3932.265151515152</v>
      </c>
      <c r="Y1080" t="e">
        <f t="shared" si="278"/>
        <v>#DIV/0!</v>
      </c>
      <c r="Z1080" t="e">
        <f t="shared" si="279"/>
        <v>#DIV/0!</v>
      </c>
      <c r="AA1080" t="e">
        <f t="shared" si="280"/>
        <v>#DIV/0!</v>
      </c>
    </row>
    <row r="1081" spans="1:27" x14ac:dyDescent="0.25">
      <c r="A1081">
        <v>13393</v>
      </c>
      <c r="B1081">
        <v>10582</v>
      </c>
      <c r="C1081">
        <v>9199</v>
      </c>
      <c r="D1081">
        <v>12006</v>
      </c>
      <c r="E1081">
        <v>10592</v>
      </c>
      <c r="J1081">
        <f t="shared" si="272"/>
        <v>14039.242424242424</v>
      </c>
      <c r="K1081">
        <f t="shared" si="281"/>
        <v>11332.454545454546</v>
      </c>
      <c r="L1081">
        <f t="shared" si="282"/>
        <v>9134.454545454546</v>
      </c>
      <c r="M1081">
        <f t="shared" si="283"/>
        <v>8393.454545454546</v>
      </c>
      <c r="N1081">
        <f t="shared" si="284"/>
        <v>8416.454545454546</v>
      </c>
      <c r="O1081" t="e">
        <f t="shared" si="285"/>
        <v>#DIV/0!</v>
      </c>
      <c r="P1081" t="e">
        <f t="shared" si="285"/>
        <v>#DIV/0!</v>
      </c>
      <c r="Q1081" t="e">
        <f t="shared" si="285"/>
        <v>#DIV/0!</v>
      </c>
      <c r="T1081">
        <f t="shared" si="273"/>
        <v>-1590.181818181818</v>
      </c>
      <c r="U1081">
        <f t="shared" si="274"/>
        <v>286.18181818181802</v>
      </c>
      <c r="V1081">
        <f t="shared" si="275"/>
        <v>279.80303030303003</v>
      </c>
      <c r="W1081">
        <f t="shared" si="276"/>
        <v>2556.4924242424249</v>
      </c>
      <c r="X1081">
        <f t="shared" si="277"/>
        <v>3807.325757575758</v>
      </c>
      <c r="Y1081" t="e">
        <f t="shared" si="278"/>
        <v>#DIV/0!</v>
      </c>
      <c r="Z1081" t="e">
        <f t="shared" si="279"/>
        <v>#DIV/0!</v>
      </c>
      <c r="AA1081" t="e">
        <f t="shared" si="280"/>
        <v>#DIV/0!</v>
      </c>
    </row>
    <row r="1082" spans="1:27" x14ac:dyDescent="0.25">
      <c r="A1082">
        <v>13792</v>
      </c>
      <c r="B1082">
        <v>10954</v>
      </c>
      <c r="C1082">
        <v>9481</v>
      </c>
      <c r="D1082">
        <v>11218</v>
      </c>
      <c r="E1082">
        <v>10053</v>
      </c>
      <c r="J1082">
        <f t="shared" si="272"/>
        <v>14034.30303030303</v>
      </c>
      <c r="K1082">
        <f t="shared" si="281"/>
        <v>11317.09090909091</v>
      </c>
      <c r="L1082">
        <f t="shared" si="282"/>
        <v>9108.575757575758</v>
      </c>
      <c r="M1082">
        <f t="shared" si="283"/>
        <v>8217.2121212121219</v>
      </c>
      <c r="N1082">
        <f t="shared" si="284"/>
        <v>8308.3333333333339</v>
      </c>
      <c r="O1082" t="e">
        <f t="shared" si="285"/>
        <v>#DIV/0!</v>
      </c>
      <c r="P1082" t="e">
        <f t="shared" si="285"/>
        <v>#DIV/0!</v>
      </c>
      <c r="Q1082" t="e">
        <f t="shared" si="285"/>
        <v>#DIV/0!</v>
      </c>
      <c r="T1082">
        <f t="shared" si="273"/>
        <v>-1595.121212121212</v>
      </c>
      <c r="U1082">
        <f t="shared" si="274"/>
        <v>270.81818181818198</v>
      </c>
      <c r="V1082">
        <f t="shared" si="275"/>
        <v>253.92424242424204</v>
      </c>
      <c r="W1082">
        <f t="shared" si="276"/>
        <v>2380.2500000000009</v>
      </c>
      <c r="X1082">
        <f t="shared" si="277"/>
        <v>3699.204545454546</v>
      </c>
      <c r="Y1082" t="e">
        <f t="shared" si="278"/>
        <v>#DIV/0!</v>
      </c>
      <c r="Z1082" t="e">
        <f t="shared" si="279"/>
        <v>#DIV/0!</v>
      </c>
      <c r="AA1082" t="e">
        <f t="shared" si="280"/>
        <v>#DIV/0!</v>
      </c>
    </row>
    <row r="1083" spans="1:27" x14ac:dyDescent="0.25">
      <c r="A1083">
        <v>13418</v>
      </c>
      <c r="B1083">
        <v>11559</v>
      </c>
      <c r="C1083">
        <v>9652</v>
      </c>
      <c r="D1083">
        <v>10976</v>
      </c>
      <c r="E1083">
        <v>9627</v>
      </c>
      <c r="J1083">
        <f t="shared" si="272"/>
        <v>14018.454545454546</v>
      </c>
      <c r="K1083">
        <f t="shared" si="281"/>
        <v>11280.69696969697</v>
      </c>
      <c r="L1083">
        <f t="shared" si="282"/>
        <v>9080.545454545454</v>
      </c>
      <c r="M1083">
        <f t="shared" si="283"/>
        <v>8056.606060606061</v>
      </c>
      <c r="N1083">
        <f t="shared" si="284"/>
        <v>8226.30303030303</v>
      </c>
      <c r="O1083" t="e">
        <f t="shared" si="285"/>
        <v>#DIV/0!</v>
      </c>
      <c r="P1083" t="e">
        <f t="shared" si="285"/>
        <v>#DIV/0!</v>
      </c>
      <c r="Q1083" t="e">
        <f t="shared" si="285"/>
        <v>#DIV/0!</v>
      </c>
      <c r="T1083">
        <f t="shared" si="273"/>
        <v>-1610.9696969696961</v>
      </c>
      <c r="U1083">
        <f t="shared" si="274"/>
        <v>234.42424242424204</v>
      </c>
      <c r="V1083">
        <f t="shared" si="275"/>
        <v>225.89393939393813</v>
      </c>
      <c r="W1083">
        <f t="shared" si="276"/>
        <v>2219.6439393939399</v>
      </c>
      <c r="X1083">
        <f t="shared" si="277"/>
        <v>3617.174242424242</v>
      </c>
      <c r="Y1083" t="e">
        <f t="shared" si="278"/>
        <v>#DIV/0!</v>
      </c>
      <c r="Z1083" t="e">
        <f t="shared" si="279"/>
        <v>#DIV/0!</v>
      </c>
      <c r="AA1083" t="e">
        <f t="shared" si="280"/>
        <v>#DIV/0!</v>
      </c>
    </row>
    <row r="1084" spans="1:27" x14ac:dyDescent="0.25">
      <c r="A1084">
        <v>13088</v>
      </c>
      <c r="B1084">
        <v>12038</v>
      </c>
      <c r="C1084">
        <v>9416</v>
      </c>
      <c r="D1084">
        <v>10586</v>
      </c>
      <c r="E1084">
        <v>9487</v>
      </c>
      <c r="J1084">
        <f t="shared" si="272"/>
        <v>14020.060606060606</v>
      </c>
      <c r="K1084">
        <f t="shared" si="281"/>
        <v>11213.90909090909</v>
      </c>
      <c r="L1084">
        <f t="shared" si="282"/>
        <v>9050.060606060606</v>
      </c>
      <c r="M1084">
        <f t="shared" si="283"/>
        <v>7892.121212121212</v>
      </c>
      <c r="N1084">
        <f t="shared" si="284"/>
        <v>8172.909090909091</v>
      </c>
      <c r="O1084" t="e">
        <f t="shared" si="285"/>
        <v>#DIV/0!</v>
      </c>
      <c r="P1084" t="e">
        <f t="shared" si="285"/>
        <v>#DIV/0!</v>
      </c>
      <c r="Q1084" t="e">
        <f t="shared" si="285"/>
        <v>#DIV/0!</v>
      </c>
      <c r="T1084">
        <f t="shared" si="273"/>
        <v>-1609.363636363636</v>
      </c>
      <c r="U1084">
        <f t="shared" si="274"/>
        <v>167.63636363636215</v>
      </c>
      <c r="V1084">
        <f t="shared" si="275"/>
        <v>195.40909090909008</v>
      </c>
      <c r="W1084">
        <f t="shared" si="276"/>
        <v>2055.159090909091</v>
      </c>
      <c r="X1084">
        <f t="shared" si="277"/>
        <v>3563.780303030303</v>
      </c>
      <c r="Y1084" t="e">
        <f t="shared" si="278"/>
        <v>#DIV/0!</v>
      </c>
      <c r="Z1084" t="e">
        <f t="shared" si="279"/>
        <v>#DIV/0!</v>
      </c>
      <c r="AA1084" t="e">
        <f t="shared" si="280"/>
        <v>#DIV/0!</v>
      </c>
    </row>
    <row r="1085" spans="1:27" x14ac:dyDescent="0.25">
      <c r="A1085">
        <v>13445</v>
      </c>
      <c r="B1085">
        <v>12139</v>
      </c>
      <c r="C1085">
        <v>8870</v>
      </c>
      <c r="D1085">
        <v>9895</v>
      </c>
      <c r="E1085">
        <v>10108</v>
      </c>
      <c r="J1085">
        <f t="shared" si="272"/>
        <v>14040.060606060606</v>
      </c>
      <c r="K1085">
        <f t="shared" si="281"/>
        <v>11136.575757575758</v>
      </c>
      <c r="L1085">
        <f t="shared" si="282"/>
        <v>9019.242424242424</v>
      </c>
      <c r="M1085">
        <f t="shared" si="283"/>
        <v>7742.060606060606</v>
      </c>
      <c r="N1085">
        <f t="shared" si="284"/>
        <v>8120.939393939394</v>
      </c>
      <c r="O1085" t="e">
        <f t="shared" si="285"/>
        <v>#DIV/0!</v>
      </c>
      <c r="P1085" t="e">
        <f t="shared" si="285"/>
        <v>#DIV/0!</v>
      </c>
      <c r="Q1085" t="e">
        <f t="shared" si="285"/>
        <v>#DIV/0!</v>
      </c>
      <c r="T1085">
        <f t="shared" si="273"/>
        <v>-1589.363636363636</v>
      </c>
      <c r="U1085">
        <f t="shared" si="274"/>
        <v>90.303030303030027</v>
      </c>
      <c r="V1085">
        <f t="shared" si="275"/>
        <v>164.5909090909081</v>
      </c>
      <c r="W1085">
        <f t="shared" si="276"/>
        <v>1905.098484848485</v>
      </c>
      <c r="X1085">
        <f t="shared" si="277"/>
        <v>3511.810606060606</v>
      </c>
      <c r="Y1085" t="e">
        <f t="shared" si="278"/>
        <v>#DIV/0!</v>
      </c>
      <c r="Z1085" t="e">
        <f t="shared" si="279"/>
        <v>#DIV/0!</v>
      </c>
      <c r="AA1085" t="e">
        <f t="shared" si="280"/>
        <v>#DIV/0!</v>
      </c>
    </row>
    <row r="1086" spans="1:27" x14ac:dyDescent="0.25">
      <c r="A1086">
        <v>14392</v>
      </c>
      <c r="B1086">
        <v>11961</v>
      </c>
      <c r="C1086">
        <v>9069</v>
      </c>
      <c r="D1086">
        <v>9373</v>
      </c>
      <c r="E1086">
        <v>10426</v>
      </c>
      <c r="J1086">
        <f t="shared" si="272"/>
        <v>14039.424242424242</v>
      </c>
      <c r="K1086">
        <f t="shared" si="281"/>
        <v>11083.333333333334</v>
      </c>
      <c r="L1086">
        <f t="shared" si="282"/>
        <v>8990</v>
      </c>
      <c r="M1086">
        <f t="shared" si="283"/>
        <v>7631.212121212121</v>
      </c>
      <c r="N1086">
        <f t="shared" si="284"/>
        <v>8038</v>
      </c>
      <c r="O1086" t="e">
        <f t="shared" si="285"/>
        <v>#DIV/0!</v>
      </c>
      <c r="P1086" t="e">
        <f t="shared" si="285"/>
        <v>#DIV/0!</v>
      </c>
      <c r="Q1086" t="e">
        <f t="shared" si="285"/>
        <v>#DIV/0!</v>
      </c>
      <c r="T1086">
        <f t="shared" si="273"/>
        <v>-1590</v>
      </c>
      <c r="U1086">
        <f t="shared" si="274"/>
        <v>37.060606060606005</v>
      </c>
      <c r="V1086">
        <f t="shared" si="275"/>
        <v>135.34848484848408</v>
      </c>
      <c r="W1086">
        <f t="shared" si="276"/>
        <v>1794.25</v>
      </c>
      <c r="X1086">
        <f t="shared" si="277"/>
        <v>3428.871212121212</v>
      </c>
      <c r="Y1086" t="e">
        <f t="shared" si="278"/>
        <v>#DIV/0!</v>
      </c>
      <c r="Z1086" t="e">
        <f t="shared" si="279"/>
        <v>#DIV/0!</v>
      </c>
      <c r="AA1086" t="e">
        <f t="shared" si="280"/>
        <v>#DIV/0!</v>
      </c>
    </row>
    <row r="1087" spans="1:27" x14ac:dyDescent="0.25">
      <c r="A1087">
        <v>14257</v>
      </c>
      <c r="B1087">
        <v>11763</v>
      </c>
      <c r="C1087">
        <v>10038</v>
      </c>
      <c r="D1087">
        <v>9568</v>
      </c>
      <c r="E1087">
        <v>9578</v>
      </c>
      <c r="J1087">
        <f t="shared" si="272"/>
        <v>14004.848484848484</v>
      </c>
      <c r="K1087">
        <f t="shared" si="281"/>
        <v>11041.60606060606</v>
      </c>
      <c r="L1087">
        <f t="shared" si="282"/>
        <v>8946.9090909090901</v>
      </c>
      <c r="M1087">
        <f t="shared" si="283"/>
        <v>7530.848484848485</v>
      </c>
      <c r="N1087">
        <f t="shared" si="284"/>
        <v>7948.575757575758</v>
      </c>
      <c r="O1087" t="e">
        <f t="shared" si="285"/>
        <v>#DIV/0!</v>
      </c>
      <c r="P1087" t="e">
        <f t="shared" si="285"/>
        <v>#DIV/0!</v>
      </c>
      <c r="Q1087" t="e">
        <f t="shared" si="285"/>
        <v>#DIV/0!</v>
      </c>
      <c r="T1087">
        <f t="shared" si="273"/>
        <v>-1624.575757575758</v>
      </c>
      <c r="U1087">
        <f t="shared" si="274"/>
        <v>-4.6666666666678793</v>
      </c>
      <c r="V1087">
        <f t="shared" si="275"/>
        <v>92.257575757574159</v>
      </c>
      <c r="W1087">
        <f t="shared" si="276"/>
        <v>1693.886363636364</v>
      </c>
      <c r="X1087">
        <f t="shared" si="277"/>
        <v>3339.44696969697</v>
      </c>
      <c r="Y1087" t="e">
        <f t="shared" si="278"/>
        <v>#DIV/0!</v>
      </c>
      <c r="Z1087" t="e">
        <f t="shared" si="279"/>
        <v>#DIV/0!</v>
      </c>
      <c r="AA1087" t="e">
        <f t="shared" si="280"/>
        <v>#DIV/0!</v>
      </c>
    </row>
    <row r="1088" spans="1:27" x14ac:dyDescent="0.25">
      <c r="A1088">
        <v>13852</v>
      </c>
      <c r="B1088">
        <v>11205</v>
      </c>
      <c r="C1088">
        <v>10708</v>
      </c>
      <c r="D1088">
        <v>9364</v>
      </c>
      <c r="E1088">
        <v>9126</v>
      </c>
      <c r="J1088">
        <f t="shared" si="272"/>
        <v>13974.848484848484</v>
      </c>
      <c r="K1088">
        <f t="shared" si="281"/>
        <v>10975.90909090909</v>
      </c>
      <c r="L1088">
        <f t="shared" si="282"/>
        <v>8876</v>
      </c>
      <c r="M1088">
        <f t="shared" si="283"/>
        <v>7431.818181818182</v>
      </c>
      <c r="N1088">
        <f t="shared" si="284"/>
        <v>7887</v>
      </c>
      <c r="O1088" t="e">
        <f t="shared" si="285"/>
        <v>#DIV/0!</v>
      </c>
      <c r="P1088" t="e">
        <f t="shared" si="285"/>
        <v>#DIV/0!</v>
      </c>
      <c r="Q1088" t="e">
        <f t="shared" si="285"/>
        <v>#DIV/0!</v>
      </c>
      <c r="T1088">
        <f t="shared" si="273"/>
        <v>-1654.575757575758</v>
      </c>
      <c r="U1088">
        <f t="shared" si="274"/>
        <v>-70.363636363637852</v>
      </c>
      <c r="V1088">
        <f t="shared" si="275"/>
        <v>21.348484848484077</v>
      </c>
      <c r="W1088">
        <f t="shared" si="276"/>
        <v>1594.856060606061</v>
      </c>
      <c r="X1088">
        <f t="shared" si="277"/>
        <v>3277.871212121212</v>
      </c>
      <c r="Y1088" t="e">
        <f t="shared" si="278"/>
        <v>#DIV/0!</v>
      </c>
      <c r="Z1088" t="e">
        <f t="shared" si="279"/>
        <v>#DIV/0!</v>
      </c>
      <c r="AA1088" t="e">
        <f t="shared" si="280"/>
        <v>#DIV/0!</v>
      </c>
    </row>
    <row r="1089" spans="1:27" x14ac:dyDescent="0.25">
      <c r="A1089">
        <v>13999</v>
      </c>
      <c r="B1089">
        <v>10609</v>
      </c>
      <c r="C1089">
        <v>10605</v>
      </c>
      <c r="D1089">
        <v>8934</v>
      </c>
      <c r="E1089">
        <v>9745</v>
      </c>
      <c r="J1089">
        <f t="shared" si="272"/>
        <v>13958.848484848484</v>
      </c>
      <c r="K1089">
        <f t="shared" si="281"/>
        <v>10907.575757575758</v>
      </c>
      <c r="L1089">
        <f t="shared" si="282"/>
        <v>8788.939393939394</v>
      </c>
      <c r="M1089">
        <f t="shared" si="283"/>
        <v>7343.757575757576</v>
      </c>
      <c r="N1089">
        <f t="shared" si="284"/>
        <v>7819.090909090909</v>
      </c>
      <c r="O1089" t="e">
        <f t="shared" si="285"/>
        <v>#DIV/0!</v>
      </c>
      <c r="P1089" t="e">
        <f t="shared" si="285"/>
        <v>#DIV/0!</v>
      </c>
      <c r="Q1089" t="e">
        <f t="shared" si="285"/>
        <v>#DIV/0!</v>
      </c>
      <c r="T1089">
        <f t="shared" si="273"/>
        <v>-1670.575757575758</v>
      </c>
      <c r="U1089">
        <f t="shared" si="274"/>
        <v>-138.69696969696997</v>
      </c>
      <c r="V1089">
        <f t="shared" si="275"/>
        <v>-65.712121212121929</v>
      </c>
      <c r="W1089">
        <f t="shared" si="276"/>
        <v>1506.795454545455</v>
      </c>
      <c r="X1089">
        <f t="shared" si="277"/>
        <v>3209.962121212121</v>
      </c>
      <c r="Y1089" t="e">
        <f t="shared" si="278"/>
        <v>#DIV/0!</v>
      </c>
      <c r="Z1089" t="e">
        <f t="shared" si="279"/>
        <v>#DIV/0!</v>
      </c>
      <c r="AA1089" t="e">
        <f t="shared" si="280"/>
        <v>#DIV/0!</v>
      </c>
    </row>
    <row r="1090" spans="1:27" x14ac:dyDescent="0.25">
      <c r="A1090">
        <v>13819</v>
      </c>
      <c r="B1090">
        <v>10827</v>
      </c>
      <c r="C1090">
        <v>10365</v>
      </c>
      <c r="D1090">
        <v>9112</v>
      </c>
      <c r="E1090">
        <v>9891</v>
      </c>
      <c r="J1090">
        <f t="shared" si="272"/>
        <v>13949.939393939394</v>
      </c>
      <c r="K1090">
        <f t="shared" si="281"/>
        <v>10857.787878787878</v>
      </c>
      <c r="L1090">
        <f t="shared" si="282"/>
        <v>8709.9696969696961</v>
      </c>
      <c r="M1090">
        <f t="shared" si="283"/>
        <v>7249.818181818182</v>
      </c>
      <c r="N1090">
        <f t="shared" si="284"/>
        <v>7704.151515151515</v>
      </c>
      <c r="O1090" t="e">
        <f t="shared" si="285"/>
        <v>#DIV/0!</v>
      </c>
      <c r="P1090" t="e">
        <f t="shared" si="285"/>
        <v>#DIV/0!</v>
      </c>
      <c r="Q1090" t="e">
        <f t="shared" si="285"/>
        <v>#DIV/0!</v>
      </c>
      <c r="T1090">
        <f t="shared" si="273"/>
        <v>-1679.484848484848</v>
      </c>
      <c r="U1090">
        <f t="shared" si="274"/>
        <v>-188.48484848484986</v>
      </c>
      <c r="V1090">
        <f t="shared" si="275"/>
        <v>-144.68181818181984</v>
      </c>
      <c r="W1090">
        <f t="shared" si="276"/>
        <v>1412.856060606061</v>
      </c>
      <c r="X1090">
        <f t="shared" si="277"/>
        <v>3095.022727272727</v>
      </c>
      <c r="Y1090" t="e">
        <f t="shared" si="278"/>
        <v>#DIV/0!</v>
      </c>
      <c r="Z1090" t="e">
        <f t="shared" si="279"/>
        <v>#DIV/0!</v>
      </c>
      <c r="AA1090" t="e">
        <f t="shared" si="280"/>
        <v>#DIV/0!</v>
      </c>
    </row>
    <row r="1091" spans="1:27" x14ac:dyDescent="0.25">
      <c r="A1091">
        <v>14106</v>
      </c>
      <c r="B1091">
        <v>11511</v>
      </c>
      <c r="C1091">
        <v>10588</v>
      </c>
      <c r="D1091">
        <v>9089</v>
      </c>
      <c r="E1091">
        <v>8882</v>
      </c>
      <c r="J1091">
        <f t="shared" si="272"/>
        <v>13946.121212121212</v>
      </c>
      <c r="K1091">
        <f t="shared" si="281"/>
        <v>10808</v>
      </c>
      <c r="L1091">
        <f t="shared" si="282"/>
        <v>8619.1515151515159</v>
      </c>
      <c r="M1091">
        <f t="shared" si="283"/>
        <v>7155.818181818182</v>
      </c>
      <c r="N1091">
        <f t="shared" si="284"/>
        <v>7564.727272727273</v>
      </c>
      <c r="O1091" t="e">
        <f t="shared" si="285"/>
        <v>#DIV/0!</v>
      </c>
      <c r="P1091" t="e">
        <f t="shared" si="285"/>
        <v>#DIV/0!</v>
      </c>
      <c r="Q1091" t="e">
        <f t="shared" si="285"/>
        <v>#DIV/0!</v>
      </c>
      <c r="T1091">
        <f t="shared" si="273"/>
        <v>-1683.30303030303</v>
      </c>
      <c r="U1091">
        <f t="shared" si="274"/>
        <v>-238.27272727272793</v>
      </c>
      <c r="V1091">
        <f t="shared" si="275"/>
        <v>-235.5</v>
      </c>
      <c r="W1091">
        <f t="shared" si="276"/>
        <v>1318.856060606061</v>
      </c>
      <c r="X1091">
        <f t="shared" si="277"/>
        <v>2955.598484848485</v>
      </c>
      <c r="Y1091" t="e">
        <f t="shared" si="278"/>
        <v>#DIV/0!</v>
      </c>
      <c r="Z1091" t="e">
        <f t="shared" si="279"/>
        <v>#DIV/0!</v>
      </c>
      <c r="AA1091" t="e">
        <f t="shared" si="280"/>
        <v>#DIV/0!</v>
      </c>
    </row>
    <row r="1092" spans="1:27" x14ac:dyDescent="0.25">
      <c r="A1092">
        <v>14825</v>
      </c>
      <c r="B1092">
        <v>11766</v>
      </c>
      <c r="C1092">
        <v>10768</v>
      </c>
      <c r="D1092">
        <v>9197</v>
      </c>
      <c r="E1092">
        <v>8226</v>
      </c>
      <c r="J1092">
        <f t="shared" si="272"/>
        <v>13943.757575757576</v>
      </c>
      <c r="K1092">
        <f t="shared" si="281"/>
        <v>10740.424242424242</v>
      </c>
      <c r="L1092">
        <f t="shared" si="282"/>
        <v>8502.636363636364</v>
      </c>
      <c r="M1092">
        <f t="shared" si="283"/>
        <v>7067.575757575758</v>
      </c>
      <c r="N1092">
        <f t="shared" si="284"/>
        <v>7454.212121212121</v>
      </c>
      <c r="O1092" t="e">
        <f t="shared" si="285"/>
        <v>#DIV/0!</v>
      </c>
      <c r="P1092" t="e">
        <f t="shared" si="285"/>
        <v>#DIV/0!</v>
      </c>
      <c r="Q1092" t="e">
        <f t="shared" si="285"/>
        <v>#DIV/0!</v>
      </c>
      <c r="T1092">
        <f t="shared" si="273"/>
        <v>-1685.6666666666661</v>
      </c>
      <c r="U1092">
        <f t="shared" si="274"/>
        <v>-305.8484848484859</v>
      </c>
      <c r="V1092">
        <f t="shared" si="275"/>
        <v>-352.01515151515196</v>
      </c>
      <c r="W1092">
        <f t="shared" si="276"/>
        <v>1230.6136363636369</v>
      </c>
      <c r="X1092">
        <f t="shared" si="277"/>
        <v>2845.083333333333</v>
      </c>
      <c r="Y1092" t="e">
        <f t="shared" si="278"/>
        <v>#DIV/0!</v>
      </c>
      <c r="Z1092" t="e">
        <f t="shared" si="279"/>
        <v>#DIV/0!</v>
      </c>
      <c r="AA1092" t="e">
        <f t="shared" si="280"/>
        <v>#DIV/0!</v>
      </c>
    </row>
    <row r="1093" spans="1:27" x14ac:dyDescent="0.25">
      <c r="A1093">
        <v>14904</v>
      </c>
      <c r="B1093">
        <v>11556</v>
      </c>
      <c r="C1093">
        <v>10437</v>
      </c>
      <c r="D1093">
        <v>9273</v>
      </c>
      <c r="E1093">
        <v>8918</v>
      </c>
      <c r="J1093">
        <f t="shared" ref="J1093:J1156" si="286">AVERAGE(A1093:A1125)</f>
        <v>13922.69696969697</v>
      </c>
      <c r="K1093">
        <f t="shared" si="281"/>
        <v>10658.242424242424</v>
      </c>
      <c r="L1093">
        <f t="shared" si="282"/>
        <v>8375.484848484848</v>
      </c>
      <c r="M1093">
        <f t="shared" si="283"/>
        <v>6966.393939393939</v>
      </c>
      <c r="N1093">
        <f t="shared" si="284"/>
        <v>7366.424242424242</v>
      </c>
      <c r="O1093" t="e">
        <f t="shared" si="285"/>
        <v>#DIV/0!</v>
      </c>
      <c r="P1093" t="e">
        <f t="shared" si="285"/>
        <v>#DIV/0!</v>
      </c>
      <c r="Q1093" t="e">
        <f t="shared" si="285"/>
        <v>#DIV/0!</v>
      </c>
      <c r="T1093">
        <f t="shared" ref="T1093:T1156" si="287">J1093-($J$2601)</f>
        <v>-1706.7272727272721</v>
      </c>
      <c r="U1093">
        <f t="shared" ref="U1093:U1156" si="288">K1093-($K$2601)</f>
        <v>-388.03030303030391</v>
      </c>
      <c r="V1093">
        <f t="shared" ref="V1093:V1156" si="289">L1093-($L$2601)</f>
        <v>-479.16666666666788</v>
      </c>
      <c r="W1093">
        <f t="shared" ref="W1093:W1156" si="290">M1093-($M$2601)</f>
        <v>1129.431818181818</v>
      </c>
      <c r="X1093">
        <f t="shared" ref="X1093:X1156" si="291">N1093-($N$2601)</f>
        <v>2757.295454545454</v>
      </c>
      <c r="Y1093" t="e">
        <f t="shared" ref="Y1093:Y1156" si="292">O1093-($O$2601)</f>
        <v>#DIV/0!</v>
      </c>
      <c r="Z1093" t="e">
        <f t="shared" ref="Z1093:Z1156" si="293">P1093-($P$2601)</f>
        <v>#DIV/0!</v>
      </c>
      <c r="AA1093" t="e">
        <f t="shared" ref="AA1093:AA1156" si="294">Q1093-($Q$2601)</f>
        <v>#DIV/0!</v>
      </c>
    </row>
    <row r="1094" spans="1:27" x14ac:dyDescent="0.25">
      <c r="A1094">
        <v>14372</v>
      </c>
      <c r="B1094">
        <v>11836</v>
      </c>
      <c r="C1094">
        <v>10093</v>
      </c>
      <c r="D1094">
        <v>9609</v>
      </c>
      <c r="E1094">
        <v>9366</v>
      </c>
      <c r="J1094">
        <f t="shared" si="286"/>
        <v>13882.272727272728</v>
      </c>
      <c r="K1094">
        <f t="shared" si="281"/>
        <v>10587.90909090909</v>
      </c>
      <c r="L1094">
        <f t="shared" si="282"/>
        <v>8261.0909090909099</v>
      </c>
      <c r="M1094">
        <f t="shared" si="283"/>
        <v>6850.757575757576</v>
      </c>
      <c r="N1094">
        <f t="shared" si="284"/>
        <v>7249.515151515152</v>
      </c>
      <c r="O1094" t="e">
        <f t="shared" si="285"/>
        <v>#DIV/0!</v>
      </c>
      <c r="P1094" t="e">
        <f t="shared" si="285"/>
        <v>#DIV/0!</v>
      </c>
      <c r="Q1094" t="e">
        <f t="shared" si="285"/>
        <v>#DIV/0!</v>
      </c>
      <c r="T1094">
        <f t="shared" si="287"/>
        <v>-1747.1515151515141</v>
      </c>
      <c r="U1094">
        <f t="shared" si="288"/>
        <v>-458.36363636363785</v>
      </c>
      <c r="V1094">
        <f t="shared" si="289"/>
        <v>-593.56060606060601</v>
      </c>
      <c r="W1094">
        <f t="shared" si="290"/>
        <v>1013.795454545455</v>
      </c>
      <c r="X1094">
        <f t="shared" si="291"/>
        <v>2640.386363636364</v>
      </c>
      <c r="Y1094" t="e">
        <f t="shared" si="292"/>
        <v>#DIV/0!</v>
      </c>
      <c r="Z1094" t="e">
        <f t="shared" si="293"/>
        <v>#DIV/0!</v>
      </c>
      <c r="AA1094" t="e">
        <f t="shared" si="294"/>
        <v>#DIV/0!</v>
      </c>
    </row>
    <row r="1095" spans="1:27" x14ac:dyDescent="0.25">
      <c r="A1095">
        <v>14119</v>
      </c>
      <c r="B1095">
        <v>12298</v>
      </c>
      <c r="C1095">
        <v>9643</v>
      </c>
      <c r="D1095">
        <v>9850</v>
      </c>
      <c r="E1095">
        <v>8612</v>
      </c>
      <c r="J1095">
        <f t="shared" si="286"/>
        <v>13845.30303030303</v>
      </c>
      <c r="K1095">
        <f t="shared" si="281"/>
        <v>10517.727272727272</v>
      </c>
      <c r="L1095">
        <f t="shared" si="282"/>
        <v>8163.424242424242</v>
      </c>
      <c r="M1095">
        <f t="shared" si="283"/>
        <v>6727.151515151515</v>
      </c>
      <c r="N1095">
        <f t="shared" si="284"/>
        <v>7111.30303030303</v>
      </c>
      <c r="O1095" t="e">
        <f t="shared" si="285"/>
        <v>#DIV/0!</v>
      </c>
      <c r="P1095" t="e">
        <f t="shared" si="285"/>
        <v>#DIV/0!</v>
      </c>
      <c r="Q1095" t="e">
        <f t="shared" si="285"/>
        <v>#DIV/0!</v>
      </c>
      <c r="T1095">
        <f t="shared" si="287"/>
        <v>-1784.121212121212</v>
      </c>
      <c r="U1095">
        <f t="shared" si="288"/>
        <v>-528.54545454545587</v>
      </c>
      <c r="V1095">
        <f t="shared" si="289"/>
        <v>-691.22727272727388</v>
      </c>
      <c r="W1095">
        <f t="shared" si="290"/>
        <v>890.18939393939399</v>
      </c>
      <c r="X1095">
        <f t="shared" si="291"/>
        <v>2502.174242424242</v>
      </c>
      <c r="Y1095" t="e">
        <f t="shared" si="292"/>
        <v>#DIV/0!</v>
      </c>
      <c r="Z1095" t="e">
        <f t="shared" si="293"/>
        <v>#DIV/0!</v>
      </c>
      <c r="AA1095" t="e">
        <f t="shared" si="294"/>
        <v>#DIV/0!</v>
      </c>
    </row>
    <row r="1096" spans="1:27" x14ac:dyDescent="0.25">
      <c r="A1096">
        <v>14015</v>
      </c>
      <c r="B1096">
        <v>12455</v>
      </c>
      <c r="C1096">
        <v>9010</v>
      </c>
      <c r="D1096">
        <v>8848</v>
      </c>
      <c r="E1096">
        <v>8155</v>
      </c>
      <c r="J1096">
        <f t="shared" si="286"/>
        <v>13802.09090909091</v>
      </c>
      <c r="K1096">
        <f t="shared" si="281"/>
        <v>10429.212121212122</v>
      </c>
      <c r="L1096">
        <f t="shared" si="282"/>
        <v>8084.969696969697</v>
      </c>
      <c r="M1096">
        <f t="shared" si="283"/>
        <v>6598.878787878788</v>
      </c>
      <c r="N1096">
        <f t="shared" si="284"/>
        <v>7000.787878787879</v>
      </c>
      <c r="O1096" t="e">
        <f t="shared" si="285"/>
        <v>#DIV/0!</v>
      </c>
      <c r="P1096" t="e">
        <f t="shared" si="285"/>
        <v>#DIV/0!</v>
      </c>
      <c r="Q1096" t="e">
        <f t="shared" si="285"/>
        <v>#DIV/0!</v>
      </c>
      <c r="T1096">
        <f t="shared" si="287"/>
        <v>-1827.3333333333321</v>
      </c>
      <c r="U1096">
        <f t="shared" si="288"/>
        <v>-617.06060606060601</v>
      </c>
      <c r="V1096">
        <f t="shared" si="289"/>
        <v>-769.68181818181893</v>
      </c>
      <c r="W1096">
        <f t="shared" si="290"/>
        <v>761.91666666666697</v>
      </c>
      <c r="X1096">
        <f t="shared" si="291"/>
        <v>2391.659090909091</v>
      </c>
      <c r="Y1096" t="e">
        <f t="shared" si="292"/>
        <v>#DIV/0!</v>
      </c>
      <c r="Z1096" t="e">
        <f t="shared" si="293"/>
        <v>#DIV/0!</v>
      </c>
      <c r="AA1096" t="e">
        <f t="shared" si="294"/>
        <v>#DIV/0!</v>
      </c>
    </row>
    <row r="1097" spans="1:27" x14ac:dyDescent="0.25">
      <c r="A1097">
        <v>13632</v>
      </c>
      <c r="B1097">
        <v>12670</v>
      </c>
      <c r="C1097">
        <v>8587</v>
      </c>
      <c r="D1097">
        <v>8219</v>
      </c>
      <c r="E1097">
        <v>8365</v>
      </c>
      <c r="J1097">
        <f t="shared" si="286"/>
        <v>13756.878787878788</v>
      </c>
      <c r="K1097">
        <f t="shared" si="281"/>
        <v>10329.272727272728</v>
      </c>
      <c r="L1097">
        <f t="shared" si="282"/>
        <v>8037.272727272727</v>
      </c>
      <c r="M1097">
        <f t="shared" si="283"/>
        <v>6499.121212121212</v>
      </c>
      <c r="N1097">
        <f t="shared" si="284"/>
        <v>6912.818181818182</v>
      </c>
      <c r="O1097" t="e">
        <f t="shared" si="285"/>
        <v>#DIV/0!</v>
      </c>
      <c r="P1097" t="e">
        <f t="shared" si="285"/>
        <v>#DIV/0!</v>
      </c>
      <c r="Q1097" t="e">
        <f t="shared" si="285"/>
        <v>#DIV/0!</v>
      </c>
      <c r="T1097">
        <f t="shared" si="287"/>
        <v>-1872.545454545454</v>
      </c>
      <c r="U1097">
        <f t="shared" si="288"/>
        <v>-717</v>
      </c>
      <c r="V1097">
        <f t="shared" si="289"/>
        <v>-817.3787878787889</v>
      </c>
      <c r="W1097">
        <f t="shared" si="290"/>
        <v>662.15909090909099</v>
      </c>
      <c r="X1097">
        <f t="shared" si="291"/>
        <v>2303.689393939394</v>
      </c>
      <c r="Y1097" t="e">
        <f t="shared" si="292"/>
        <v>#DIV/0!</v>
      </c>
      <c r="Z1097" t="e">
        <f t="shared" si="293"/>
        <v>#DIV/0!</v>
      </c>
      <c r="AA1097" t="e">
        <f t="shared" si="294"/>
        <v>#DIV/0!</v>
      </c>
    </row>
    <row r="1098" spans="1:27" x14ac:dyDescent="0.25">
      <c r="A1098">
        <v>14023</v>
      </c>
      <c r="B1098">
        <v>12864</v>
      </c>
      <c r="C1098">
        <v>8799</v>
      </c>
      <c r="D1098">
        <v>7520</v>
      </c>
      <c r="E1098">
        <v>8592</v>
      </c>
      <c r="J1098">
        <f t="shared" si="286"/>
        <v>13729.515151515152</v>
      </c>
      <c r="K1098">
        <f t="shared" si="281"/>
        <v>10226.424242424242</v>
      </c>
      <c r="L1098">
        <f t="shared" si="282"/>
        <v>8006.727272727273</v>
      </c>
      <c r="M1098">
        <f t="shared" si="283"/>
        <v>6418</v>
      </c>
      <c r="N1098">
        <f t="shared" si="284"/>
        <v>6822.969696969697</v>
      </c>
      <c r="O1098" t="e">
        <f t="shared" si="285"/>
        <v>#DIV/0!</v>
      </c>
      <c r="P1098" t="e">
        <f t="shared" si="285"/>
        <v>#DIV/0!</v>
      </c>
      <c r="Q1098" t="e">
        <f t="shared" si="285"/>
        <v>#DIV/0!</v>
      </c>
      <c r="T1098">
        <f t="shared" si="287"/>
        <v>-1899.9090909090901</v>
      </c>
      <c r="U1098">
        <f t="shared" si="288"/>
        <v>-819.8484848484859</v>
      </c>
      <c r="V1098">
        <f t="shared" si="289"/>
        <v>-847.92424242424295</v>
      </c>
      <c r="W1098">
        <f t="shared" si="290"/>
        <v>581.03787878787898</v>
      </c>
      <c r="X1098">
        <f t="shared" si="291"/>
        <v>2213.840909090909</v>
      </c>
      <c r="Y1098" t="e">
        <f t="shared" si="292"/>
        <v>#DIV/0!</v>
      </c>
      <c r="Z1098" t="e">
        <f t="shared" si="293"/>
        <v>#DIV/0!</v>
      </c>
      <c r="AA1098" t="e">
        <f t="shared" si="294"/>
        <v>#DIV/0!</v>
      </c>
    </row>
    <row r="1099" spans="1:27" x14ac:dyDescent="0.25">
      <c r="A1099">
        <v>14250</v>
      </c>
      <c r="B1099">
        <v>12909</v>
      </c>
      <c r="C1099">
        <v>9049</v>
      </c>
      <c r="D1099">
        <v>7449</v>
      </c>
      <c r="E1099">
        <v>8501</v>
      </c>
      <c r="J1099">
        <f t="shared" si="286"/>
        <v>13704.545454545454</v>
      </c>
      <c r="K1099">
        <f t="shared" si="281"/>
        <v>10125.757575757576</v>
      </c>
      <c r="L1099">
        <f t="shared" si="282"/>
        <v>7971.848484848485</v>
      </c>
      <c r="M1099">
        <f t="shared" si="283"/>
        <v>6358.636363636364</v>
      </c>
      <c r="N1099">
        <f t="shared" si="284"/>
        <v>6723.757575757576</v>
      </c>
      <c r="O1099" t="e">
        <f t="shared" si="285"/>
        <v>#DIV/0!</v>
      </c>
      <c r="P1099" t="e">
        <f t="shared" si="285"/>
        <v>#DIV/0!</v>
      </c>
      <c r="Q1099" t="e">
        <f t="shared" si="285"/>
        <v>#DIV/0!</v>
      </c>
      <c r="T1099">
        <f t="shared" si="287"/>
        <v>-1924.878787878788</v>
      </c>
      <c r="U1099">
        <f t="shared" si="288"/>
        <v>-920.51515151515196</v>
      </c>
      <c r="V1099">
        <f t="shared" si="289"/>
        <v>-882.80303030303094</v>
      </c>
      <c r="W1099">
        <f t="shared" si="290"/>
        <v>521.67424242424295</v>
      </c>
      <c r="X1099">
        <f t="shared" si="291"/>
        <v>2114.628787878788</v>
      </c>
      <c r="Y1099" t="e">
        <f t="shared" si="292"/>
        <v>#DIV/0!</v>
      </c>
      <c r="Z1099" t="e">
        <f t="shared" si="293"/>
        <v>#DIV/0!</v>
      </c>
      <c r="AA1099" t="e">
        <f t="shared" si="294"/>
        <v>#DIV/0!</v>
      </c>
    </row>
    <row r="1100" spans="1:27" x14ac:dyDescent="0.25">
      <c r="A1100">
        <v>14708</v>
      </c>
      <c r="B1100">
        <v>12227</v>
      </c>
      <c r="C1100">
        <v>8978</v>
      </c>
      <c r="D1100">
        <v>7176</v>
      </c>
      <c r="E1100">
        <v>8168</v>
      </c>
      <c r="J1100">
        <f t="shared" si="286"/>
        <v>13690</v>
      </c>
      <c r="K1100">
        <f t="shared" si="281"/>
        <v>10024.757575757576</v>
      </c>
      <c r="L1100">
        <f t="shared" si="282"/>
        <v>7935.787878787879</v>
      </c>
      <c r="M1100">
        <f t="shared" si="283"/>
        <v>6297.363636363636</v>
      </c>
      <c r="N1100">
        <f t="shared" si="284"/>
        <v>6615.878787878788</v>
      </c>
      <c r="O1100" t="e">
        <f t="shared" si="285"/>
        <v>#DIV/0!</v>
      </c>
      <c r="P1100" t="e">
        <f t="shared" si="285"/>
        <v>#DIV/0!</v>
      </c>
      <c r="Q1100" t="e">
        <f t="shared" si="285"/>
        <v>#DIV/0!</v>
      </c>
      <c r="T1100">
        <f t="shared" si="287"/>
        <v>-1939.424242424242</v>
      </c>
      <c r="U1100">
        <f t="shared" si="288"/>
        <v>-1021.515151515152</v>
      </c>
      <c r="V1100">
        <f t="shared" si="289"/>
        <v>-918.86363636363694</v>
      </c>
      <c r="W1100">
        <f t="shared" si="290"/>
        <v>460.40151515151501</v>
      </c>
      <c r="X1100">
        <f t="shared" si="291"/>
        <v>2006.75</v>
      </c>
      <c r="Y1100" t="e">
        <f t="shared" si="292"/>
        <v>#DIV/0!</v>
      </c>
      <c r="Z1100" t="e">
        <f t="shared" si="293"/>
        <v>#DIV/0!</v>
      </c>
      <c r="AA1100" t="e">
        <f t="shared" si="294"/>
        <v>#DIV/0!</v>
      </c>
    </row>
    <row r="1101" spans="1:27" x14ac:dyDescent="0.25">
      <c r="A1101">
        <v>15089</v>
      </c>
      <c r="B1101">
        <v>11585</v>
      </c>
      <c r="C1101">
        <v>8920</v>
      </c>
      <c r="D1101">
        <v>7553</v>
      </c>
      <c r="E1101">
        <v>7684</v>
      </c>
      <c r="J1101">
        <f t="shared" si="286"/>
        <v>13674.212121212122</v>
      </c>
      <c r="K1101">
        <f t="shared" si="281"/>
        <v>9939.6060606060601</v>
      </c>
      <c r="L1101">
        <f t="shared" si="282"/>
        <v>7908.424242424242</v>
      </c>
      <c r="M1101">
        <f t="shared" si="283"/>
        <v>6236.909090909091</v>
      </c>
      <c r="N1101">
        <f t="shared" si="284"/>
        <v>6514.969696969697</v>
      </c>
      <c r="O1101" t="e">
        <f t="shared" si="285"/>
        <v>#DIV/0!</v>
      </c>
      <c r="P1101" t="e">
        <f t="shared" si="285"/>
        <v>#DIV/0!</v>
      </c>
      <c r="Q1101" t="e">
        <f t="shared" si="285"/>
        <v>#DIV/0!</v>
      </c>
      <c r="T1101">
        <f t="shared" si="287"/>
        <v>-1955.2121212121201</v>
      </c>
      <c r="U1101">
        <f t="shared" si="288"/>
        <v>-1106.6666666666679</v>
      </c>
      <c r="V1101">
        <f t="shared" si="289"/>
        <v>-946.22727272727388</v>
      </c>
      <c r="W1101">
        <f t="shared" si="290"/>
        <v>399.94696969696997</v>
      </c>
      <c r="X1101">
        <f t="shared" si="291"/>
        <v>1905.840909090909</v>
      </c>
      <c r="Y1101" t="e">
        <f t="shared" si="292"/>
        <v>#DIV/0!</v>
      </c>
      <c r="Z1101" t="e">
        <f t="shared" si="293"/>
        <v>#DIV/0!</v>
      </c>
      <c r="AA1101" t="e">
        <f t="shared" si="294"/>
        <v>#DIV/0!</v>
      </c>
    </row>
    <row r="1102" spans="1:27" x14ac:dyDescent="0.25">
      <c r="A1102">
        <v>15329</v>
      </c>
      <c r="B1102">
        <v>11375</v>
      </c>
      <c r="C1102">
        <v>9032</v>
      </c>
      <c r="D1102">
        <v>8392</v>
      </c>
      <c r="E1102">
        <v>7381</v>
      </c>
      <c r="J1102">
        <f t="shared" si="286"/>
        <v>13658.969696969696</v>
      </c>
      <c r="K1102">
        <f t="shared" si="281"/>
        <v>9870.757575757576</v>
      </c>
      <c r="L1102">
        <f t="shared" si="282"/>
        <v>7885.393939393939</v>
      </c>
      <c r="M1102">
        <f t="shared" si="283"/>
        <v>6157.424242424242</v>
      </c>
      <c r="N1102">
        <f t="shared" si="284"/>
        <v>6433.333333333333</v>
      </c>
      <c r="O1102" t="e">
        <f t="shared" si="285"/>
        <v>#DIV/0!</v>
      </c>
      <c r="P1102" t="e">
        <f t="shared" si="285"/>
        <v>#DIV/0!</v>
      </c>
      <c r="Q1102" t="e">
        <f t="shared" si="285"/>
        <v>#DIV/0!</v>
      </c>
      <c r="T1102">
        <f t="shared" si="287"/>
        <v>-1970.454545454546</v>
      </c>
      <c r="U1102">
        <f t="shared" si="288"/>
        <v>-1175.515151515152</v>
      </c>
      <c r="V1102">
        <f t="shared" si="289"/>
        <v>-969.25757575757689</v>
      </c>
      <c r="W1102">
        <f t="shared" si="290"/>
        <v>320.46212121212102</v>
      </c>
      <c r="X1102">
        <f t="shared" si="291"/>
        <v>1824.204545454545</v>
      </c>
      <c r="Y1102" t="e">
        <f t="shared" si="292"/>
        <v>#DIV/0!</v>
      </c>
      <c r="Z1102" t="e">
        <f t="shared" si="293"/>
        <v>#DIV/0!</v>
      </c>
      <c r="AA1102" t="e">
        <f t="shared" si="294"/>
        <v>#DIV/0!</v>
      </c>
    </row>
    <row r="1103" spans="1:27" x14ac:dyDescent="0.25">
      <c r="A1103">
        <v>15285</v>
      </c>
      <c r="B1103">
        <v>10860</v>
      </c>
      <c r="C1103">
        <v>8673</v>
      </c>
      <c r="D1103">
        <v>7835</v>
      </c>
      <c r="E1103">
        <v>7664</v>
      </c>
      <c r="J1103">
        <f t="shared" si="286"/>
        <v>13621.424242424242</v>
      </c>
      <c r="K1103">
        <f t="shared" si="281"/>
        <v>9817.69696969697</v>
      </c>
      <c r="L1103">
        <f t="shared" si="282"/>
        <v>7855.545454545455</v>
      </c>
      <c r="M1103">
        <f t="shared" si="283"/>
        <v>6046.121212121212</v>
      </c>
      <c r="N1103">
        <f t="shared" si="284"/>
        <v>6360</v>
      </c>
      <c r="O1103" t="e">
        <f t="shared" si="285"/>
        <v>#DIV/0!</v>
      </c>
      <c r="P1103" t="e">
        <f t="shared" si="285"/>
        <v>#DIV/0!</v>
      </c>
      <c r="Q1103" t="e">
        <f t="shared" si="285"/>
        <v>#DIV/0!</v>
      </c>
      <c r="T1103">
        <f t="shared" si="287"/>
        <v>-2008</v>
      </c>
      <c r="U1103">
        <f t="shared" si="288"/>
        <v>-1228.575757575758</v>
      </c>
      <c r="V1103">
        <f t="shared" si="289"/>
        <v>-999.10606060606096</v>
      </c>
      <c r="W1103">
        <f t="shared" si="290"/>
        <v>209.15909090909099</v>
      </c>
      <c r="X1103">
        <f t="shared" si="291"/>
        <v>1750.871212121212</v>
      </c>
      <c r="Y1103" t="e">
        <f t="shared" si="292"/>
        <v>#DIV/0!</v>
      </c>
      <c r="Z1103" t="e">
        <f t="shared" si="293"/>
        <v>#DIV/0!</v>
      </c>
      <c r="AA1103" t="e">
        <f t="shared" si="294"/>
        <v>#DIV/0!</v>
      </c>
    </row>
    <row r="1104" spans="1:27" x14ac:dyDescent="0.25">
      <c r="A1104">
        <v>14581</v>
      </c>
      <c r="B1104">
        <v>10594</v>
      </c>
      <c r="C1104">
        <v>8241</v>
      </c>
      <c r="D1104">
        <v>6951</v>
      </c>
      <c r="E1104">
        <v>7904</v>
      </c>
      <c r="J1104">
        <f t="shared" si="286"/>
        <v>13564.181818181818</v>
      </c>
      <c r="K1104">
        <f t="shared" si="281"/>
        <v>9774.484848484848</v>
      </c>
      <c r="L1104">
        <f t="shared" si="282"/>
        <v>7842.393939393939</v>
      </c>
      <c r="M1104">
        <f t="shared" si="283"/>
        <v>5964</v>
      </c>
      <c r="N1104">
        <f t="shared" si="284"/>
        <v>6274.272727272727</v>
      </c>
      <c r="O1104" t="e">
        <f t="shared" si="285"/>
        <v>#DIV/0!</v>
      </c>
      <c r="P1104" t="e">
        <f t="shared" si="285"/>
        <v>#DIV/0!</v>
      </c>
      <c r="Q1104" t="e">
        <f t="shared" si="285"/>
        <v>#DIV/0!</v>
      </c>
      <c r="T1104">
        <f t="shared" si="287"/>
        <v>-2065.242424242424</v>
      </c>
      <c r="U1104">
        <f t="shared" si="288"/>
        <v>-1271.7878787878799</v>
      </c>
      <c r="V1104">
        <f t="shared" si="289"/>
        <v>-1012.2575757575769</v>
      </c>
      <c r="W1104">
        <f t="shared" si="290"/>
        <v>127.03787878787898</v>
      </c>
      <c r="X1104">
        <f t="shared" si="291"/>
        <v>1665.143939393939</v>
      </c>
      <c r="Y1104" t="e">
        <f t="shared" si="292"/>
        <v>#DIV/0!</v>
      </c>
      <c r="Z1104" t="e">
        <f t="shared" si="293"/>
        <v>#DIV/0!</v>
      </c>
      <c r="AA1104" t="e">
        <f t="shared" si="294"/>
        <v>#DIV/0!</v>
      </c>
    </row>
    <row r="1105" spans="1:27" x14ac:dyDescent="0.25">
      <c r="A1105">
        <v>13931</v>
      </c>
      <c r="B1105">
        <v>10771</v>
      </c>
      <c r="C1105">
        <v>8161</v>
      </c>
      <c r="D1105">
        <v>6650</v>
      </c>
      <c r="E1105">
        <v>7525</v>
      </c>
      <c r="J1105">
        <f t="shared" si="286"/>
        <v>13520.757575757576</v>
      </c>
      <c r="K1105">
        <f t="shared" si="281"/>
        <v>9716.2121212121219</v>
      </c>
      <c r="L1105">
        <f t="shared" si="282"/>
        <v>7847.909090909091</v>
      </c>
      <c r="M1105">
        <f t="shared" si="283"/>
        <v>5907.090909090909</v>
      </c>
      <c r="N1105">
        <f t="shared" si="284"/>
        <v>6172.969696969697</v>
      </c>
      <c r="O1105" t="e">
        <f t="shared" si="285"/>
        <v>#DIV/0!</v>
      </c>
      <c r="P1105" t="e">
        <f t="shared" si="285"/>
        <v>#DIV/0!</v>
      </c>
      <c r="Q1105" t="e">
        <f t="shared" si="285"/>
        <v>#DIV/0!</v>
      </c>
      <c r="T1105">
        <f t="shared" si="287"/>
        <v>-2108.6666666666661</v>
      </c>
      <c r="U1105">
        <f t="shared" si="288"/>
        <v>-1330.060606060606</v>
      </c>
      <c r="V1105">
        <f t="shared" si="289"/>
        <v>-1006.7424242424249</v>
      </c>
      <c r="W1105">
        <f t="shared" si="290"/>
        <v>70.128787878787989</v>
      </c>
      <c r="X1105">
        <f t="shared" si="291"/>
        <v>1563.840909090909</v>
      </c>
      <c r="Y1105" t="e">
        <f t="shared" si="292"/>
        <v>#DIV/0!</v>
      </c>
      <c r="Z1105" t="e">
        <f t="shared" si="293"/>
        <v>#DIV/0!</v>
      </c>
      <c r="AA1105" t="e">
        <f t="shared" si="294"/>
        <v>#DIV/0!</v>
      </c>
    </row>
    <row r="1106" spans="1:27" x14ac:dyDescent="0.25">
      <c r="A1106">
        <v>13258</v>
      </c>
      <c r="B1106">
        <v>10912</v>
      </c>
      <c r="C1106">
        <v>8165</v>
      </c>
      <c r="D1106">
        <v>5925</v>
      </c>
      <c r="E1106">
        <v>7380</v>
      </c>
      <c r="J1106">
        <f t="shared" si="286"/>
        <v>13468.454545454546</v>
      </c>
      <c r="K1106">
        <f t="shared" si="281"/>
        <v>9641.2121212121219</v>
      </c>
      <c r="L1106">
        <f t="shared" si="282"/>
        <v>7847.272727272727</v>
      </c>
      <c r="M1106">
        <f t="shared" si="283"/>
        <v>5868.272727272727</v>
      </c>
      <c r="N1106">
        <f t="shared" si="284"/>
        <v>6070.363636363636</v>
      </c>
      <c r="O1106" t="e">
        <f t="shared" si="285"/>
        <v>#DIV/0!</v>
      </c>
      <c r="P1106" t="e">
        <f t="shared" si="285"/>
        <v>#DIV/0!</v>
      </c>
      <c r="Q1106" t="e">
        <f t="shared" si="285"/>
        <v>#DIV/0!</v>
      </c>
      <c r="T1106">
        <f t="shared" si="287"/>
        <v>-2160.9696969696961</v>
      </c>
      <c r="U1106">
        <f t="shared" si="288"/>
        <v>-1405.060606060606</v>
      </c>
      <c r="V1106">
        <f t="shared" si="289"/>
        <v>-1007.3787878787889</v>
      </c>
      <c r="W1106">
        <f t="shared" si="290"/>
        <v>31.310606060606005</v>
      </c>
      <c r="X1106">
        <f t="shared" si="291"/>
        <v>1461.234848484848</v>
      </c>
      <c r="Y1106" t="e">
        <f t="shared" si="292"/>
        <v>#DIV/0!</v>
      </c>
      <c r="Z1106" t="e">
        <f t="shared" si="293"/>
        <v>#DIV/0!</v>
      </c>
      <c r="AA1106" t="e">
        <f t="shared" si="294"/>
        <v>#DIV/0!</v>
      </c>
    </row>
    <row r="1107" spans="1:27" x14ac:dyDescent="0.25">
      <c r="A1107">
        <v>13025</v>
      </c>
      <c r="B1107">
        <v>10813</v>
      </c>
      <c r="C1107">
        <v>8347</v>
      </c>
      <c r="D1107">
        <v>5847</v>
      </c>
      <c r="E1107">
        <v>7506</v>
      </c>
      <c r="J1107">
        <f t="shared" si="286"/>
        <v>13424.121212121212</v>
      </c>
      <c r="K1107">
        <f t="shared" si="281"/>
        <v>9565.8484848484841</v>
      </c>
      <c r="L1107">
        <f t="shared" si="282"/>
        <v>7831.181818181818</v>
      </c>
      <c r="M1107">
        <f t="shared" si="283"/>
        <v>5857.151515151515</v>
      </c>
      <c r="N1107">
        <f t="shared" si="284"/>
        <v>5973.060606060606</v>
      </c>
      <c r="O1107" t="e">
        <f t="shared" si="285"/>
        <v>#DIV/0!</v>
      </c>
      <c r="P1107" t="e">
        <f t="shared" si="285"/>
        <v>#DIV/0!</v>
      </c>
      <c r="Q1107" t="e">
        <f t="shared" si="285"/>
        <v>#DIV/0!</v>
      </c>
      <c r="T1107">
        <f t="shared" si="287"/>
        <v>-2205.30303030303</v>
      </c>
      <c r="U1107">
        <f t="shared" si="288"/>
        <v>-1480.4242424242439</v>
      </c>
      <c r="V1107">
        <f t="shared" si="289"/>
        <v>-1023.4696969696979</v>
      </c>
      <c r="W1107">
        <f t="shared" si="290"/>
        <v>20.189393939393995</v>
      </c>
      <c r="X1107">
        <f t="shared" si="291"/>
        <v>1363.931818181818</v>
      </c>
      <c r="Y1107" t="e">
        <f t="shared" si="292"/>
        <v>#DIV/0!</v>
      </c>
      <c r="Z1107" t="e">
        <f t="shared" si="293"/>
        <v>#DIV/0!</v>
      </c>
      <c r="AA1107" t="e">
        <f t="shared" si="294"/>
        <v>#DIV/0!</v>
      </c>
    </row>
    <row r="1108" spans="1:27" x14ac:dyDescent="0.25">
      <c r="A1108">
        <v>12962</v>
      </c>
      <c r="B1108">
        <v>10630</v>
      </c>
      <c r="C1108">
        <v>8471</v>
      </c>
      <c r="D1108">
        <v>7206</v>
      </c>
      <c r="E1108">
        <v>7170</v>
      </c>
      <c r="J1108">
        <f t="shared" si="286"/>
        <v>13395.69696969697</v>
      </c>
      <c r="K1108">
        <f t="shared" ref="K1108:K1171" si="295">AVERAGE(B1108:B1140)</f>
        <v>9512.7878787878781</v>
      </c>
      <c r="L1108">
        <f t="shared" ref="L1108:L1171" si="296">AVERAGE(C1108:C1140)</f>
        <v>7812.090909090909</v>
      </c>
      <c r="M1108">
        <f t="shared" ref="M1108:M1171" si="297">AVERAGE(D1108:D1140)</f>
        <v>5825.848484848485</v>
      </c>
      <c r="N1108">
        <f t="shared" ref="N1108:N1171" si="298">AVERAGE(E1108:E1140)</f>
        <v>5888</v>
      </c>
      <c r="O1108" t="e">
        <f t="shared" ref="O1108:Q1171" si="299">AVERAGE(F1108:F1140)</f>
        <v>#DIV/0!</v>
      </c>
      <c r="P1108" t="e">
        <f t="shared" si="299"/>
        <v>#DIV/0!</v>
      </c>
      <c r="Q1108" t="e">
        <f t="shared" si="299"/>
        <v>#DIV/0!</v>
      </c>
      <c r="T1108">
        <f t="shared" si="287"/>
        <v>-2233.7272727272721</v>
      </c>
      <c r="U1108">
        <f t="shared" si="288"/>
        <v>-1533.4848484848499</v>
      </c>
      <c r="V1108">
        <f t="shared" si="289"/>
        <v>-1042.5606060606069</v>
      </c>
      <c r="W1108">
        <f t="shared" si="290"/>
        <v>-11.113636363636033</v>
      </c>
      <c r="X1108">
        <f t="shared" si="291"/>
        <v>1278.871212121212</v>
      </c>
      <c r="Y1108" t="e">
        <f t="shared" si="292"/>
        <v>#DIV/0!</v>
      </c>
      <c r="Z1108" t="e">
        <f t="shared" si="293"/>
        <v>#DIV/0!</v>
      </c>
      <c r="AA1108" t="e">
        <f t="shared" si="294"/>
        <v>#DIV/0!</v>
      </c>
    </row>
    <row r="1109" spans="1:27" x14ac:dyDescent="0.25">
      <c r="A1109">
        <v>13407</v>
      </c>
      <c r="B1109">
        <v>10665</v>
      </c>
      <c r="C1109">
        <v>8568</v>
      </c>
      <c r="D1109">
        <v>7510</v>
      </c>
      <c r="E1109">
        <v>6436</v>
      </c>
      <c r="J1109">
        <f t="shared" si="286"/>
        <v>13378.09090909091</v>
      </c>
      <c r="K1109">
        <f t="shared" si="295"/>
        <v>9472.818181818182</v>
      </c>
      <c r="L1109">
        <f t="shared" si="296"/>
        <v>7790.636363636364</v>
      </c>
      <c r="M1109">
        <f t="shared" si="297"/>
        <v>5748.212121212121</v>
      </c>
      <c r="N1109">
        <f t="shared" si="298"/>
        <v>5819.030303030303</v>
      </c>
      <c r="O1109" t="e">
        <f t="shared" si="299"/>
        <v>#DIV/0!</v>
      </c>
      <c r="P1109" t="e">
        <f t="shared" si="299"/>
        <v>#DIV/0!</v>
      </c>
      <c r="Q1109" t="e">
        <f t="shared" si="299"/>
        <v>#DIV/0!</v>
      </c>
      <c r="T1109">
        <f t="shared" si="287"/>
        <v>-2251.3333333333321</v>
      </c>
      <c r="U1109">
        <f t="shared" si="288"/>
        <v>-1573.454545454546</v>
      </c>
      <c r="V1109">
        <f t="shared" si="289"/>
        <v>-1064.015151515152</v>
      </c>
      <c r="W1109">
        <f t="shared" si="290"/>
        <v>-88.75</v>
      </c>
      <c r="X1109">
        <f t="shared" si="291"/>
        <v>1209.901515151515</v>
      </c>
      <c r="Y1109" t="e">
        <f t="shared" si="292"/>
        <v>#DIV/0!</v>
      </c>
      <c r="Z1109" t="e">
        <f t="shared" si="293"/>
        <v>#DIV/0!</v>
      </c>
      <c r="AA1109" t="e">
        <f t="shared" si="294"/>
        <v>#DIV/0!</v>
      </c>
    </row>
    <row r="1110" spans="1:27" x14ac:dyDescent="0.25">
      <c r="A1110">
        <v>14310</v>
      </c>
      <c r="B1110">
        <v>10254</v>
      </c>
      <c r="C1110">
        <v>8533</v>
      </c>
      <c r="D1110">
        <v>6945</v>
      </c>
      <c r="E1110">
        <v>6186</v>
      </c>
      <c r="J1110">
        <f t="shared" si="286"/>
        <v>13364.212121212122</v>
      </c>
      <c r="K1110">
        <f t="shared" si="295"/>
        <v>9421.242424242424</v>
      </c>
      <c r="L1110">
        <f t="shared" si="296"/>
        <v>7763.878787878788</v>
      </c>
      <c r="M1110">
        <f t="shared" si="297"/>
        <v>5667.515151515152</v>
      </c>
      <c r="N1110">
        <f t="shared" si="298"/>
        <v>5774.757575757576</v>
      </c>
      <c r="O1110" t="e">
        <f t="shared" si="299"/>
        <v>#DIV/0!</v>
      </c>
      <c r="P1110" t="e">
        <f t="shared" si="299"/>
        <v>#DIV/0!</v>
      </c>
      <c r="Q1110" t="e">
        <f t="shared" si="299"/>
        <v>#DIV/0!</v>
      </c>
      <c r="T1110">
        <f t="shared" si="287"/>
        <v>-2265.2121212121201</v>
      </c>
      <c r="U1110">
        <f t="shared" si="288"/>
        <v>-1625.0303030303039</v>
      </c>
      <c r="V1110">
        <f t="shared" si="289"/>
        <v>-1090.7727272727279</v>
      </c>
      <c r="W1110">
        <f t="shared" si="290"/>
        <v>-169.44696969696906</v>
      </c>
      <c r="X1110">
        <f t="shared" si="291"/>
        <v>1165.628787878788</v>
      </c>
      <c r="Y1110" t="e">
        <f t="shared" si="292"/>
        <v>#DIV/0!</v>
      </c>
      <c r="Z1110" t="e">
        <f t="shared" si="293"/>
        <v>#DIV/0!</v>
      </c>
      <c r="AA1110" t="e">
        <f t="shared" si="294"/>
        <v>#DIV/0!</v>
      </c>
    </row>
    <row r="1111" spans="1:27" x14ac:dyDescent="0.25">
      <c r="A1111">
        <v>14383</v>
      </c>
      <c r="B1111">
        <v>9628</v>
      </c>
      <c r="C1111">
        <v>7865</v>
      </c>
      <c r="D1111">
        <v>6367</v>
      </c>
      <c r="E1111">
        <v>6584</v>
      </c>
      <c r="J1111">
        <f t="shared" si="286"/>
        <v>13325.363636363636</v>
      </c>
      <c r="K1111">
        <f t="shared" si="295"/>
        <v>9383.181818181818</v>
      </c>
      <c r="L1111">
        <f t="shared" si="296"/>
        <v>7741.727272727273</v>
      </c>
      <c r="M1111">
        <f t="shared" si="297"/>
        <v>5612.727272727273</v>
      </c>
      <c r="N1111">
        <f t="shared" si="298"/>
        <v>5736.060606060606</v>
      </c>
      <c r="O1111" t="e">
        <f t="shared" si="299"/>
        <v>#DIV/0!</v>
      </c>
      <c r="P1111" t="e">
        <f t="shared" si="299"/>
        <v>#DIV/0!</v>
      </c>
      <c r="Q1111" t="e">
        <f t="shared" si="299"/>
        <v>#DIV/0!</v>
      </c>
      <c r="T1111">
        <f t="shared" si="287"/>
        <v>-2304.060606060606</v>
      </c>
      <c r="U1111">
        <f t="shared" si="288"/>
        <v>-1663.0909090909099</v>
      </c>
      <c r="V1111">
        <f t="shared" si="289"/>
        <v>-1112.9242424242429</v>
      </c>
      <c r="W1111">
        <f t="shared" si="290"/>
        <v>-224.23484848484804</v>
      </c>
      <c r="X1111">
        <f t="shared" si="291"/>
        <v>1126.931818181818</v>
      </c>
      <c r="Y1111" t="e">
        <f t="shared" si="292"/>
        <v>#DIV/0!</v>
      </c>
      <c r="Z1111" t="e">
        <f t="shared" si="293"/>
        <v>#DIV/0!</v>
      </c>
      <c r="AA1111" t="e">
        <f t="shared" si="294"/>
        <v>#DIV/0!</v>
      </c>
    </row>
    <row r="1112" spans="1:27" x14ac:dyDescent="0.25">
      <c r="A1112">
        <v>13919</v>
      </c>
      <c r="B1112">
        <v>9905</v>
      </c>
      <c r="C1112">
        <v>7352</v>
      </c>
      <c r="D1112">
        <v>6172</v>
      </c>
      <c r="E1112">
        <v>6895</v>
      </c>
      <c r="J1112">
        <f t="shared" si="286"/>
        <v>13282.212121212122</v>
      </c>
      <c r="K1112">
        <f t="shared" si="295"/>
        <v>9373.7878787878781</v>
      </c>
      <c r="L1112">
        <f t="shared" si="296"/>
        <v>7735.484848484848</v>
      </c>
      <c r="M1112">
        <f t="shared" si="297"/>
        <v>5569.636363636364</v>
      </c>
      <c r="N1112">
        <f t="shared" si="298"/>
        <v>5671.727272727273</v>
      </c>
      <c r="O1112" t="e">
        <f t="shared" si="299"/>
        <v>#DIV/0!</v>
      </c>
      <c r="P1112" t="e">
        <f t="shared" si="299"/>
        <v>#DIV/0!</v>
      </c>
      <c r="Q1112" t="e">
        <f t="shared" si="299"/>
        <v>#DIV/0!</v>
      </c>
      <c r="T1112">
        <f t="shared" si="287"/>
        <v>-2347.2121212121201</v>
      </c>
      <c r="U1112">
        <f t="shared" si="288"/>
        <v>-1672.4848484848499</v>
      </c>
      <c r="V1112">
        <f t="shared" si="289"/>
        <v>-1119.1666666666679</v>
      </c>
      <c r="W1112">
        <f t="shared" si="290"/>
        <v>-267.32575757575705</v>
      </c>
      <c r="X1112">
        <f t="shared" si="291"/>
        <v>1062.598484848485</v>
      </c>
      <c r="Y1112" t="e">
        <f t="shared" si="292"/>
        <v>#DIV/0!</v>
      </c>
      <c r="Z1112" t="e">
        <f t="shared" si="293"/>
        <v>#DIV/0!</v>
      </c>
      <c r="AA1112" t="e">
        <f t="shared" si="294"/>
        <v>#DIV/0!</v>
      </c>
    </row>
    <row r="1113" spans="1:27" x14ac:dyDescent="0.25">
      <c r="A1113">
        <v>13407</v>
      </c>
      <c r="B1113">
        <v>10250</v>
      </c>
      <c r="C1113">
        <v>7754</v>
      </c>
      <c r="D1113">
        <v>6369</v>
      </c>
      <c r="E1113">
        <v>7010</v>
      </c>
      <c r="J1113">
        <f t="shared" si="286"/>
        <v>13249.575757575758</v>
      </c>
      <c r="K1113">
        <f t="shared" si="295"/>
        <v>9361.939393939394</v>
      </c>
      <c r="L1113">
        <f t="shared" si="296"/>
        <v>7762.818181818182</v>
      </c>
      <c r="M1113">
        <f t="shared" si="297"/>
        <v>5520.878787878788</v>
      </c>
      <c r="N1113">
        <f t="shared" si="298"/>
        <v>5586.575757575758</v>
      </c>
      <c r="O1113" t="e">
        <f t="shared" si="299"/>
        <v>#DIV/0!</v>
      </c>
      <c r="P1113" t="e">
        <f t="shared" si="299"/>
        <v>#DIV/0!</v>
      </c>
      <c r="Q1113" t="e">
        <f t="shared" si="299"/>
        <v>#DIV/0!</v>
      </c>
      <c r="T1113">
        <f t="shared" si="287"/>
        <v>-2379.8484848484841</v>
      </c>
      <c r="U1113">
        <f t="shared" si="288"/>
        <v>-1684.3333333333339</v>
      </c>
      <c r="V1113">
        <f t="shared" si="289"/>
        <v>-1091.8333333333339</v>
      </c>
      <c r="W1113">
        <f t="shared" si="290"/>
        <v>-316.08333333333303</v>
      </c>
      <c r="X1113">
        <f t="shared" si="291"/>
        <v>977.44696969696997</v>
      </c>
      <c r="Y1113" t="e">
        <f t="shared" si="292"/>
        <v>#DIV/0!</v>
      </c>
      <c r="Z1113" t="e">
        <f t="shared" si="293"/>
        <v>#DIV/0!</v>
      </c>
      <c r="AA1113" t="e">
        <f t="shared" si="294"/>
        <v>#DIV/0!</v>
      </c>
    </row>
    <row r="1114" spans="1:27" x14ac:dyDescent="0.25">
      <c r="A1114">
        <v>13230</v>
      </c>
      <c r="B1114">
        <v>10075</v>
      </c>
      <c r="C1114">
        <v>8345</v>
      </c>
      <c r="D1114">
        <v>6190</v>
      </c>
      <c r="E1114">
        <v>7024</v>
      </c>
      <c r="J1114">
        <f t="shared" si="286"/>
        <v>13231.484848484848</v>
      </c>
      <c r="K1114">
        <f t="shared" si="295"/>
        <v>9350.9090909090901</v>
      </c>
      <c r="L1114">
        <f t="shared" si="296"/>
        <v>7798.545454545455</v>
      </c>
      <c r="M1114">
        <f t="shared" si="297"/>
        <v>5461.30303030303</v>
      </c>
      <c r="N1114">
        <f t="shared" si="298"/>
        <v>5493.515151515152</v>
      </c>
      <c r="O1114" t="e">
        <f t="shared" si="299"/>
        <v>#DIV/0!</v>
      </c>
      <c r="P1114" t="e">
        <f t="shared" si="299"/>
        <v>#DIV/0!</v>
      </c>
      <c r="Q1114" t="e">
        <f t="shared" si="299"/>
        <v>#DIV/0!</v>
      </c>
      <c r="T1114">
        <f t="shared" si="287"/>
        <v>-2397.939393939394</v>
      </c>
      <c r="U1114">
        <f t="shared" si="288"/>
        <v>-1695.3636363636379</v>
      </c>
      <c r="V1114">
        <f t="shared" si="289"/>
        <v>-1056.106060606061</v>
      </c>
      <c r="W1114">
        <f t="shared" si="290"/>
        <v>-375.65909090909099</v>
      </c>
      <c r="X1114">
        <f t="shared" si="291"/>
        <v>884.38636363636397</v>
      </c>
      <c r="Y1114" t="e">
        <f t="shared" si="292"/>
        <v>#DIV/0!</v>
      </c>
      <c r="Z1114" t="e">
        <f t="shared" si="293"/>
        <v>#DIV/0!</v>
      </c>
      <c r="AA1114" t="e">
        <f t="shared" si="294"/>
        <v>#DIV/0!</v>
      </c>
    </row>
    <row r="1115" spans="1:27" x14ac:dyDescent="0.25">
      <c r="A1115">
        <v>13269</v>
      </c>
      <c r="B1115">
        <v>9753</v>
      </c>
      <c r="C1115">
        <v>8556</v>
      </c>
      <c r="D1115">
        <v>5918</v>
      </c>
      <c r="E1115">
        <v>7346</v>
      </c>
      <c r="J1115">
        <f t="shared" si="286"/>
        <v>13212.727272727272</v>
      </c>
      <c r="K1115">
        <f t="shared" si="295"/>
        <v>9358.060606060606</v>
      </c>
      <c r="L1115">
        <f t="shared" si="296"/>
        <v>7805.212121212121</v>
      </c>
      <c r="M1115">
        <f t="shared" si="297"/>
        <v>5413.606060606061</v>
      </c>
      <c r="N1115">
        <f t="shared" si="298"/>
        <v>5400.606060606061</v>
      </c>
      <c r="O1115" t="e">
        <f t="shared" si="299"/>
        <v>#DIV/0!</v>
      </c>
      <c r="P1115" t="e">
        <f t="shared" si="299"/>
        <v>#DIV/0!</v>
      </c>
      <c r="Q1115" t="e">
        <f t="shared" si="299"/>
        <v>#DIV/0!</v>
      </c>
      <c r="T1115">
        <f t="shared" si="287"/>
        <v>-2416.69696969697</v>
      </c>
      <c r="U1115">
        <f t="shared" si="288"/>
        <v>-1688.2121212121219</v>
      </c>
      <c r="V1115">
        <f t="shared" si="289"/>
        <v>-1049.4393939393949</v>
      </c>
      <c r="W1115">
        <f t="shared" si="290"/>
        <v>-423.35606060606005</v>
      </c>
      <c r="X1115">
        <f t="shared" si="291"/>
        <v>791.47727272727298</v>
      </c>
      <c r="Y1115" t="e">
        <f t="shared" si="292"/>
        <v>#DIV/0!</v>
      </c>
      <c r="Z1115" t="e">
        <f t="shared" si="293"/>
        <v>#DIV/0!</v>
      </c>
      <c r="AA1115" t="e">
        <f t="shared" si="294"/>
        <v>#DIV/0!</v>
      </c>
    </row>
    <row r="1116" spans="1:27" x14ac:dyDescent="0.25">
      <c r="A1116">
        <v>13471</v>
      </c>
      <c r="B1116">
        <v>9355</v>
      </c>
      <c r="C1116">
        <v>8646</v>
      </c>
      <c r="D1116">
        <v>5548</v>
      </c>
      <c r="E1116">
        <v>7865</v>
      </c>
      <c r="J1116">
        <f t="shared" si="286"/>
        <v>13180.030303030304</v>
      </c>
      <c r="K1116">
        <f t="shared" si="295"/>
        <v>9362.060606060606</v>
      </c>
      <c r="L1116">
        <f t="shared" si="296"/>
        <v>7787.818181818182</v>
      </c>
      <c r="M1116">
        <f t="shared" si="297"/>
        <v>5357.575757575758</v>
      </c>
      <c r="N1116">
        <f t="shared" si="298"/>
        <v>5299.818181818182</v>
      </c>
      <c r="O1116" t="e">
        <f t="shared" si="299"/>
        <v>#DIV/0!</v>
      </c>
      <c r="P1116" t="e">
        <f t="shared" si="299"/>
        <v>#DIV/0!</v>
      </c>
      <c r="Q1116" t="e">
        <f t="shared" si="299"/>
        <v>#DIV/0!</v>
      </c>
      <c r="T1116">
        <f t="shared" si="287"/>
        <v>-2449.3939393939381</v>
      </c>
      <c r="U1116">
        <f t="shared" si="288"/>
        <v>-1684.2121212121219</v>
      </c>
      <c r="V1116">
        <f t="shared" si="289"/>
        <v>-1066.8333333333339</v>
      </c>
      <c r="W1116">
        <f t="shared" si="290"/>
        <v>-479.38636363636306</v>
      </c>
      <c r="X1116">
        <f t="shared" si="291"/>
        <v>690.68939393939399</v>
      </c>
      <c r="Y1116" t="e">
        <f t="shared" si="292"/>
        <v>#DIV/0!</v>
      </c>
      <c r="Z1116" t="e">
        <f t="shared" si="293"/>
        <v>#DIV/0!</v>
      </c>
      <c r="AA1116" t="e">
        <f t="shared" si="294"/>
        <v>#DIV/0!</v>
      </c>
    </row>
    <row r="1117" spans="1:27" x14ac:dyDescent="0.25">
      <c r="A1117">
        <v>13748</v>
      </c>
      <c r="B1117">
        <v>9486</v>
      </c>
      <c r="C1117">
        <v>8399</v>
      </c>
      <c r="D1117">
        <v>5634</v>
      </c>
      <c r="E1117">
        <v>7772</v>
      </c>
      <c r="J1117">
        <f t="shared" si="286"/>
        <v>13139.969696969696</v>
      </c>
      <c r="K1117">
        <f t="shared" si="295"/>
        <v>9364.6666666666661</v>
      </c>
      <c r="L1117">
        <f t="shared" si="296"/>
        <v>7763.333333333333</v>
      </c>
      <c r="M1117">
        <f t="shared" si="297"/>
        <v>5316.181818181818</v>
      </c>
      <c r="N1117">
        <f t="shared" si="298"/>
        <v>5175.848484848485</v>
      </c>
      <c r="O1117" t="e">
        <f t="shared" si="299"/>
        <v>#DIV/0!</v>
      </c>
      <c r="P1117" t="e">
        <f t="shared" si="299"/>
        <v>#DIV/0!</v>
      </c>
      <c r="Q1117" t="e">
        <f t="shared" si="299"/>
        <v>#DIV/0!</v>
      </c>
      <c r="T1117">
        <f t="shared" si="287"/>
        <v>-2489.454545454546</v>
      </c>
      <c r="U1117">
        <f t="shared" si="288"/>
        <v>-1681.6060606060619</v>
      </c>
      <c r="V1117">
        <f t="shared" si="289"/>
        <v>-1091.3181818181829</v>
      </c>
      <c r="W1117">
        <f t="shared" si="290"/>
        <v>-520.780303030303</v>
      </c>
      <c r="X1117">
        <f t="shared" si="291"/>
        <v>566.719696969697</v>
      </c>
      <c r="Y1117" t="e">
        <f t="shared" si="292"/>
        <v>#DIV/0!</v>
      </c>
      <c r="Z1117" t="e">
        <f t="shared" si="293"/>
        <v>#DIV/0!</v>
      </c>
      <c r="AA1117" t="e">
        <f t="shared" si="294"/>
        <v>#DIV/0!</v>
      </c>
    </row>
    <row r="1118" spans="1:27" x14ac:dyDescent="0.25">
      <c r="A1118">
        <v>13424</v>
      </c>
      <c r="B1118">
        <v>10382</v>
      </c>
      <c r="C1118">
        <v>7905</v>
      </c>
      <c r="D1118">
        <v>6237</v>
      </c>
      <c r="E1118">
        <v>7371</v>
      </c>
      <c r="J1118">
        <f t="shared" si="286"/>
        <v>13080.69696969697</v>
      </c>
      <c r="K1118">
        <f t="shared" si="295"/>
        <v>9360.878787878788</v>
      </c>
      <c r="L1118">
        <f t="shared" si="296"/>
        <v>7751.727272727273</v>
      </c>
      <c r="M1118">
        <f t="shared" si="297"/>
        <v>5303.30303030303</v>
      </c>
      <c r="N1118">
        <f t="shared" si="298"/>
        <v>5045.212121212121</v>
      </c>
      <c r="O1118" t="e">
        <f t="shared" si="299"/>
        <v>#DIV/0!</v>
      </c>
      <c r="P1118" t="e">
        <f t="shared" si="299"/>
        <v>#DIV/0!</v>
      </c>
      <c r="Q1118" t="e">
        <f t="shared" si="299"/>
        <v>#DIV/0!</v>
      </c>
      <c r="T1118">
        <f t="shared" si="287"/>
        <v>-2548.7272727272721</v>
      </c>
      <c r="U1118">
        <f t="shared" si="288"/>
        <v>-1685.3939393939399</v>
      </c>
      <c r="V1118">
        <f t="shared" si="289"/>
        <v>-1102.9242424242429</v>
      </c>
      <c r="W1118">
        <f t="shared" si="290"/>
        <v>-533.65909090909099</v>
      </c>
      <c r="X1118">
        <f t="shared" si="291"/>
        <v>436.08333333333303</v>
      </c>
      <c r="Y1118" t="e">
        <f t="shared" si="292"/>
        <v>#DIV/0!</v>
      </c>
      <c r="Z1118" t="e">
        <f t="shared" si="293"/>
        <v>#DIV/0!</v>
      </c>
      <c r="AA1118" t="e">
        <f t="shared" si="294"/>
        <v>#DIV/0!</v>
      </c>
    </row>
    <row r="1119" spans="1:27" x14ac:dyDescent="0.25">
      <c r="A1119">
        <v>13251</v>
      </c>
      <c r="B1119">
        <v>10584</v>
      </c>
      <c r="C1119">
        <v>7647</v>
      </c>
      <c r="D1119">
        <v>6061</v>
      </c>
      <c r="E1119">
        <v>7475</v>
      </c>
      <c r="J1119">
        <f t="shared" si="286"/>
        <v>13021.545454545454</v>
      </c>
      <c r="K1119">
        <f t="shared" si="295"/>
        <v>9318.3939393939399</v>
      </c>
      <c r="L1119">
        <f t="shared" si="296"/>
        <v>7766.363636363636</v>
      </c>
      <c r="M1119">
        <f t="shared" si="297"/>
        <v>5279.969696969697</v>
      </c>
      <c r="N1119">
        <f t="shared" si="298"/>
        <v>4941.454545454545</v>
      </c>
      <c r="O1119" t="e">
        <f t="shared" si="299"/>
        <v>#DIV/0!</v>
      </c>
      <c r="P1119" t="e">
        <f t="shared" si="299"/>
        <v>#DIV/0!</v>
      </c>
      <c r="Q1119" t="e">
        <f t="shared" si="299"/>
        <v>#DIV/0!</v>
      </c>
      <c r="T1119">
        <f t="shared" si="287"/>
        <v>-2607.878787878788</v>
      </c>
      <c r="U1119">
        <f t="shared" si="288"/>
        <v>-1727.878787878788</v>
      </c>
      <c r="V1119">
        <f t="shared" si="289"/>
        <v>-1088.2878787878799</v>
      </c>
      <c r="W1119">
        <f t="shared" si="290"/>
        <v>-556.99242424242402</v>
      </c>
      <c r="X1119">
        <f t="shared" si="291"/>
        <v>332.32575757575705</v>
      </c>
      <c r="Y1119" t="e">
        <f t="shared" si="292"/>
        <v>#DIV/0!</v>
      </c>
      <c r="Z1119" t="e">
        <f t="shared" si="293"/>
        <v>#DIV/0!</v>
      </c>
      <c r="AA1119" t="e">
        <f t="shared" si="294"/>
        <v>#DIV/0!</v>
      </c>
    </row>
    <row r="1120" spans="1:27" x14ac:dyDescent="0.25">
      <c r="A1120">
        <v>13267</v>
      </c>
      <c r="B1120">
        <v>9595</v>
      </c>
      <c r="C1120">
        <v>7698</v>
      </c>
      <c r="D1120">
        <v>6300</v>
      </c>
      <c r="E1120">
        <v>7546</v>
      </c>
      <c r="J1120">
        <f t="shared" si="286"/>
        <v>12966.848484848484</v>
      </c>
      <c r="K1120">
        <f t="shared" si="295"/>
        <v>9257.363636363636</v>
      </c>
      <c r="L1120">
        <f t="shared" si="296"/>
        <v>7793.606060606061</v>
      </c>
      <c r="M1120">
        <f t="shared" si="297"/>
        <v>5255.090909090909</v>
      </c>
      <c r="N1120">
        <f t="shared" si="298"/>
        <v>4850.151515151515</v>
      </c>
      <c r="O1120" t="e">
        <f t="shared" si="299"/>
        <v>#DIV/0!</v>
      </c>
      <c r="P1120" t="e">
        <f t="shared" si="299"/>
        <v>#DIV/0!</v>
      </c>
      <c r="Q1120" t="e">
        <f t="shared" si="299"/>
        <v>#DIV/0!</v>
      </c>
      <c r="T1120">
        <f t="shared" si="287"/>
        <v>-2662.575757575758</v>
      </c>
      <c r="U1120">
        <f t="shared" si="288"/>
        <v>-1788.9090909090919</v>
      </c>
      <c r="V1120">
        <f t="shared" si="289"/>
        <v>-1061.045454545455</v>
      </c>
      <c r="W1120">
        <f t="shared" si="290"/>
        <v>-581.87121212121201</v>
      </c>
      <c r="X1120">
        <f t="shared" si="291"/>
        <v>241.02272727272702</v>
      </c>
      <c r="Y1120" t="e">
        <f t="shared" si="292"/>
        <v>#DIV/0!</v>
      </c>
      <c r="Z1120" t="e">
        <f t="shared" si="293"/>
        <v>#DIV/0!</v>
      </c>
      <c r="AA1120" t="e">
        <f t="shared" si="294"/>
        <v>#DIV/0!</v>
      </c>
    </row>
    <row r="1121" spans="1:27" x14ac:dyDescent="0.25">
      <c r="A1121">
        <v>13324</v>
      </c>
      <c r="B1121">
        <v>8950</v>
      </c>
      <c r="C1121">
        <v>7835</v>
      </c>
      <c r="D1121">
        <v>6458</v>
      </c>
      <c r="E1121">
        <v>6885</v>
      </c>
      <c r="J1121">
        <f t="shared" si="286"/>
        <v>12911.60606060606</v>
      </c>
      <c r="K1121">
        <f t="shared" si="295"/>
        <v>9212.545454545454</v>
      </c>
      <c r="L1121">
        <f t="shared" si="296"/>
        <v>7809.272727272727</v>
      </c>
      <c r="M1121">
        <f t="shared" si="297"/>
        <v>5230.424242424242</v>
      </c>
      <c r="N1121">
        <f t="shared" si="298"/>
        <v>4746.787878787879</v>
      </c>
      <c r="O1121" t="e">
        <f t="shared" si="299"/>
        <v>#DIV/0!</v>
      </c>
      <c r="P1121" t="e">
        <f t="shared" si="299"/>
        <v>#DIV/0!</v>
      </c>
      <c r="Q1121" t="e">
        <f t="shared" si="299"/>
        <v>#DIV/0!</v>
      </c>
      <c r="T1121">
        <f t="shared" si="287"/>
        <v>-2717.818181818182</v>
      </c>
      <c r="U1121">
        <f t="shared" si="288"/>
        <v>-1833.7272727272739</v>
      </c>
      <c r="V1121">
        <f t="shared" si="289"/>
        <v>-1045.3787878787889</v>
      </c>
      <c r="W1121">
        <f t="shared" si="290"/>
        <v>-606.53787878787898</v>
      </c>
      <c r="X1121">
        <f t="shared" si="291"/>
        <v>137.65909090909099</v>
      </c>
      <c r="Y1121" t="e">
        <f t="shared" si="292"/>
        <v>#DIV/0!</v>
      </c>
      <c r="Z1121" t="e">
        <f t="shared" si="293"/>
        <v>#DIV/0!</v>
      </c>
      <c r="AA1121" t="e">
        <f t="shared" si="294"/>
        <v>#DIV/0!</v>
      </c>
    </row>
    <row r="1122" spans="1:27" x14ac:dyDescent="0.25">
      <c r="A1122">
        <v>13705</v>
      </c>
      <c r="B1122">
        <v>8966</v>
      </c>
      <c r="C1122">
        <v>7999</v>
      </c>
      <c r="D1122">
        <v>5834</v>
      </c>
      <c r="E1122">
        <v>5952</v>
      </c>
      <c r="J1122">
        <f t="shared" si="286"/>
        <v>12865.242424242424</v>
      </c>
      <c r="K1122">
        <f t="shared" si="295"/>
        <v>9185.0909090909099</v>
      </c>
      <c r="L1122">
        <f t="shared" si="296"/>
        <v>7815</v>
      </c>
      <c r="M1122">
        <f t="shared" si="297"/>
        <v>5237.212121212121</v>
      </c>
      <c r="N1122">
        <f t="shared" si="298"/>
        <v>4650.575757575758</v>
      </c>
      <c r="O1122" t="e">
        <f t="shared" si="299"/>
        <v>#DIV/0!</v>
      </c>
      <c r="P1122" t="e">
        <f t="shared" si="299"/>
        <v>#DIV/0!</v>
      </c>
      <c r="Q1122" t="e">
        <f t="shared" si="299"/>
        <v>#DIV/0!</v>
      </c>
      <c r="T1122">
        <f t="shared" si="287"/>
        <v>-2764.181818181818</v>
      </c>
      <c r="U1122">
        <f t="shared" si="288"/>
        <v>-1861.181818181818</v>
      </c>
      <c r="V1122">
        <f t="shared" si="289"/>
        <v>-1039.6515151515159</v>
      </c>
      <c r="W1122">
        <f t="shared" si="290"/>
        <v>-599.75</v>
      </c>
      <c r="X1122">
        <f t="shared" si="291"/>
        <v>41.446969696969973</v>
      </c>
      <c r="Y1122" t="e">
        <f t="shared" si="292"/>
        <v>#DIV/0!</v>
      </c>
      <c r="Z1122" t="e">
        <f t="shared" si="293"/>
        <v>#DIV/0!</v>
      </c>
      <c r="AA1122" t="e">
        <f t="shared" si="294"/>
        <v>#DIV/0!</v>
      </c>
    </row>
    <row r="1123" spans="1:27" x14ac:dyDescent="0.25">
      <c r="A1123">
        <v>13693</v>
      </c>
      <c r="B1123">
        <v>9184</v>
      </c>
      <c r="C1123">
        <v>7368</v>
      </c>
      <c r="D1123">
        <v>6010</v>
      </c>
      <c r="E1123">
        <v>5290</v>
      </c>
      <c r="J1123">
        <f t="shared" si="286"/>
        <v>12819.333333333334</v>
      </c>
      <c r="K1123">
        <f t="shared" si="295"/>
        <v>9163.1515151515159</v>
      </c>
      <c r="L1123">
        <f t="shared" si="296"/>
        <v>7817.545454545455</v>
      </c>
      <c r="M1123">
        <f t="shared" si="297"/>
        <v>5266.393939393939</v>
      </c>
      <c r="N1123">
        <f t="shared" si="298"/>
        <v>4580.484848484848</v>
      </c>
      <c r="O1123" t="e">
        <f t="shared" si="299"/>
        <v>#DIV/0!</v>
      </c>
      <c r="P1123" t="e">
        <f t="shared" si="299"/>
        <v>#DIV/0!</v>
      </c>
      <c r="Q1123" t="e">
        <f t="shared" si="299"/>
        <v>#DIV/0!</v>
      </c>
      <c r="T1123">
        <f t="shared" si="287"/>
        <v>-2810.0909090909081</v>
      </c>
      <c r="U1123">
        <f t="shared" si="288"/>
        <v>-1883.121212121212</v>
      </c>
      <c r="V1123">
        <f t="shared" si="289"/>
        <v>-1037.106060606061</v>
      </c>
      <c r="W1123">
        <f t="shared" si="290"/>
        <v>-570.56818181818198</v>
      </c>
      <c r="X1123">
        <f t="shared" si="291"/>
        <v>-28.643939393939945</v>
      </c>
      <c r="Y1123" t="e">
        <f t="shared" si="292"/>
        <v>#DIV/0!</v>
      </c>
      <c r="Z1123" t="e">
        <f t="shared" si="293"/>
        <v>#DIV/0!</v>
      </c>
      <c r="AA1123" t="e">
        <f t="shared" si="294"/>
        <v>#DIV/0!</v>
      </c>
    </row>
    <row r="1124" spans="1:27" x14ac:dyDescent="0.25">
      <c r="A1124">
        <v>14028</v>
      </c>
      <c r="B1124">
        <v>9281</v>
      </c>
      <c r="C1124">
        <v>6743</v>
      </c>
      <c r="D1124">
        <v>6177</v>
      </c>
      <c r="E1124">
        <v>5235</v>
      </c>
      <c r="J1124">
        <f t="shared" si="286"/>
        <v>12773.545454545454</v>
      </c>
      <c r="K1124">
        <f t="shared" si="295"/>
        <v>9139.818181818182</v>
      </c>
      <c r="L1124">
        <f t="shared" si="296"/>
        <v>7842.212121212121</v>
      </c>
      <c r="M1124">
        <f t="shared" si="297"/>
        <v>5292.909090909091</v>
      </c>
      <c r="N1124">
        <f t="shared" si="298"/>
        <v>4529.666666666667</v>
      </c>
      <c r="O1124" t="e">
        <f t="shared" si="299"/>
        <v>#DIV/0!</v>
      </c>
      <c r="P1124" t="e">
        <f t="shared" si="299"/>
        <v>#DIV/0!</v>
      </c>
      <c r="Q1124" t="e">
        <f t="shared" si="299"/>
        <v>#DIV/0!</v>
      </c>
      <c r="T1124">
        <f t="shared" si="287"/>
        <v>-2855.878787878788</v>
      </c>
      <c r="U1124">
        <f t="shared" si="288"/>
        <v>-1906.454545454546</v>
      </c>
      <c r="V1124">
        <f t="shared" si="289"/>
        <v>-1012.4393939393949</v>
      </c>
      <c r="W1124">
        <f t="shared" si="290"/>
        <v>-544.05303030303003</v>
      </c>
      <c r="X1124">
        <f t="shared" si="291"/>
        <v>-79.462121212121019</v>
      </c>
      <c r="Y1124" t="e">
        <f t="shared" si="292"/>
        <v>#DIV/0!</v>
      </c>
      <c r="Z1124" t="e">
        <f t="shared" si="293"/>
        <v>#DIV/0!</v>
      </c>
      <c r="AA1124" t="e">
        <f t="shared" si="294"/>
        <v>#DIV/0!</v>
      </c>
    </row>
    <row r="1125" spans="1:27" x14ac:dyDescent="0.25">
      <c r="A1125">
        <v>14130</v>
      </c>
      <c r="B1125">
        <v>9054</v>
      </c>
      <c r="C1125">
        <v>6572</v>
      </c>
      <c r="D1125">
        <v>5858</v>
      </c>
      <c r="E1125">
        <v>5329</v>
      </c>
      <c r="J1125">
        <f t="shared" si="286"/>
        <v>12706.454545454546</v>
      </c>
      <c r="K1125">
        <f t="shared" si="295"/>
        <v>9125.30303030303</v>
      </c>
      <c r="L1125">
        <f t="shared" si="296"/>
        <v>7898.242424242424</v>
      </c>
      <c r="M1125">
        <f t="shared" si="297"/>
        <v>5312.151515151515</v>
      </c>
      <c r="N1125">
        <f t="shared" si="298"/>
        <v>4479.424242424242</v>
      </c>
      <c r="O1125" t="e">
        <f t="shared" si="299"/>
        <v>#DIV/0!</v>
      </c>
      <c r="P1125" t="e">
        <f t="shared" si="299"/>
        <v>#DIV/0!</v>
      </c>
      <c r="Q1125" t="e">
        <f t="shared" si="299"/>
        <v>#DIV/0!</v>
      </c>
      <c r="T1125">
        <f t="shared" si="287"/>
        <v>-2922.9696969696961</v>
      </c>
      <c r="U1125">
        <f t="shared" si="288"/>
        <v>-1920.9696969696979</v>
      </c>
      <c r="V1125">
        <f t="shared" si="289"/>
        <v>-956.4090909090919</v>
      </c>
      <c r="W1125">
        <f t="shared" si="290"/>
        <v>-524.81060606060601</v>
      </c>
      <c r="X1125">
        <f t="shared" si="291"/>
        <v>-129.70454545454595</v>
      </c>
      <c r="Y1125" t="e">
        <f t="shared" si="292"/>
        <v>#DIV/0!</v>
      </c>
      <c r="Z1125" t="e">
        <f t="shared" si="293"/>
        <v>#DIV/0!</v>
      </c>
      <c r="AA1125" t="e">
        <f t="shared" si="294"/>
        <v>#DIV/0!</v>
      </c>
    </row>
    <row r="1126" spans="1:27" x14ac:dyDescent="0.25">
      <c r="A1126">
        <v>13570</v>
      </c>
      <c r="B1126">
        <v>9235</v>
      </c>
      <c r="C1126">
        <v>6662</v>
      </c>
      <c r="D1126">
        <v>5457</v>
      </c>
      <c r="E1126">
        <v>5060</v>
      </c>
      <c r="J1126">
        <f t="shared" si="286"/>
        <v>12630.545454545454</v>
      </c>
      <c r="K1126">
        <f t="shared" si="295"/>
        <v>9128.6666666666661</v>
      </c>
      <c r="L1126">
        <f t="shared" si="296"/>
        <v>7970.515151515152</v>
      </c>
      <c r="M1126">
        <f t="shared" si="297"/>
        <v>5288.636363636364</v>
      </c>
      <c r="N1126">
        <f t="shared" si="298"/>
        <v>4425.151515151515</v>
      </c>
      <c r="O1126" t="e">
        <f t="shared" si="299"/>
        <v>#DIV/0!</v>
      </c>
      <c r="P1126" t="e">
        <f t="shared" si="299"/>
        <v>#DIV/0!</v>
      </c>
      <c r="Q1126" t="e">
        <f t="shared" si="299"/>
        <v>#DIV/0!</v>
      </c>
      <c r="T1126">
        <f t="shared" si="287"/>
        <v>-2998.878787878788</v>
      </c>
      <c r="U1126">
        <f t="shared" si="288"/>
        <v>-1917.6060606060619</v>
      </c>
      <c r="V1126">
        <f t="shared" si="289"/>
        <v>-884.13636363636397</v>
      </c>
      <c r="W1126">
        <f t="shared" si="290"/>
        <v>-548.32575757575705</v>
      </c>
      <c r="X1126">
        <f t="shared" si="291"/>
        <v>-183.97727272727298</v>
      </c>
      <c r="Y1126" t="e">
        <f t="shared" si="292"/>
        <v>#DIV/0!</v>
      </c>
      <c r="Z1126" t="e">
        <f t="shared" si="293"/>
        <v>#DIV/0!</v>
      </c>
      <c r="AA1126" t="e">
        <f t="shared" si="294"/>
        <v>#DIV/0!</v>
      </c>
    </row>
    <row r="1127" spans="1:27" x14ac:dyDescent="0.25">
      <c r="A1127">
        <v>13152</v>
      </c>
      <c r="B1127">
        <v>9520</v>
      </c>
      <c r="C1127">
        <v>6870</v>
      </c>
      <c r="D1127">
        <v>5530</v>
      </c>
      <c r="E1127">
        <v>4805</v>
      </c>
      <c r="J1127">
        <f t="shared" si="286"/>
        <v>12568.272727272728</v>
      </c>
      <c r="K1127">
        <f t="shared" si="295"/>
        <v>9116</v>
      </c>
      <c r="L1127">
        <f t="shared" si="296"/>
        <v>8042.787878787879</v>
      </c>
      <c r="M1127">
        <f t="shared" si="297"/>
        <v>5261.969696969697</v>
      </c>
      <c r="N1127">
        <f t="shared" si="298"/>
        <v>4392</v>
      </c>
      <c r="O1127" t="e">
        <f t="shared" si="299"/>
        <v>#DIV/0!</v>
      </c>
      <c r="P1127" t="e">
        <f t="shared" si="299"/>
        <v>#DIV/0!</v>
      </c>
      <c r="Q1127" t="e">
        <f t="shared" si="299"/>
        <v>#DIV/0!</v>
      </c>
      <c r="T1127">
        <f t="shared" si="287"/>
        <v>-3061.1515151515141</v>
      </c>
      <c r="U1127">
        <f t="shared" si="288"/>
        <v>-1930.2727272727279</v>
      </c>
      <c r="V1127">
        <f t="shared" si="289"/>
        <v>-811.86363636363694</v>
      </c>
      <c r="W1127">
        <f t="shared" si="290"/>
        <v>-574.99242424242402</v>
      </c>
      <c r="X1127">
        <f t="shared" si="291"/>
        <v>-217.12878787878799</v>
      </c>
      <c r="Y1127" t="e">
        <f t="shared" si="292"/>
        <v>#DIV/0!</v>
      </c>
      <c r="Z1127" t="e">
        <f t="shared" si="293"/>
        <v>#DIV/0!</v>
      </c>
      <c r="AA1127" t="e">
        <f t="shared" si="294"/>
        <v>#DIV/0!</v>
      </c>
    </row>
    <row r="1128" spans="1:27" x14ac:dyDescent="0.25">
      <c r="A1128">
        <v>12693</v>
      </c>
      <c r="B1128">
        <v>9377</v>
      </c>
      <c r="C1128">
        <v>7054</v>
      </c>
      <c r="D1128">
        <v>5617</v>
      </c>
      <c r="E1128">
        <v>4965</v>
      </c>
      <c r="J1128">
        <f t="shared" si="286"/>
        <v>12519.39393939394</v>
      </c>
      <c r="K1128">
        <f t="shared" si="295"/>
        <v>9075.7272727272721</v>
      </c>
      <c r="L1128">
        <f t="shared" si="296"/>
        <v>8106.242424242424</v>
      </c>
      <c r="M1128">
        <f t="shared" si="297"/>
        <v>5221.969696969697</v>
      </c>
      <c r="N1128">
        <f t="shared" si="298"/>
        <v>4387.818181818182</v>
      </c>
      <c r="O1128" t="e">
        <f t="shared" si="299"/>
        <v>#DIV/0!</v>
      </c>
      <c r="P1128" t="e">
        <f t="shared" si="299"/>
        <v>#DIV/0!</v>
      </c>
      <c r="Q1128" t="e">
        <f t="shared" si="299"/>
        <v>#DIV/0!</v>
      </c>
      <c r="T1128">
        <f t="shared" si="287"/>
        <v>-3110.0303030303021</v>
      </c>
      <c r="U1128">
        <f t="shared" si="288"/>
        <v>-1970.5454545454559</v>
      </c>
      <c r="V1128">
        <f t="shared" si="289"/>
        <v>-748.4090909090919</v>
      </c>
      <c r="W1128">
        <f t="shared" si="290"/>
        <v>-614.99242424242402</v>
      </c>
      <c r="X1128">
        <f t="shared" si="291"/>
        <v>-221.31060606060601</v>
      </c>
      <c r="Y1128" t="e">
        <f t="shared" si="292"/>
        <v>#DIV/0!</v>
      </c>
      <c r="Z1128" t="e">
        <f t="shared" si="293"/>
        <v>#DIV/0!</v>
      </c>
      <c r="AA1128" t="e">
        <f t="shared" si="294"/>
        <v>#DIV/0!</v>
      </c>
    </row>
    <row r="1129" spans="1:27" x14ac:dyDescent="0.25">
      <c r="A1129">
        <v>12523</v>
      </c>
      <c r="B1129">
        <v>9157</v>
      </c>
      <c r="C1129">
        <v>7436</v>
      </c>
      <c r="D1129">
        <v>5556</v>
      </c>
      <c r="E1129">
        <v>5252</v>
      </c>
      <c r="J1129">
        <f t="shared" si="286"/>
        <v>12502.575757575758</v>
      </c>
      <c r="K1129">
        <f t="shared" si="295"/>
        <v>9038.818181818182</v>
      </c>
      <c r="L1129">
        <f t="shared" si="296"/>
        <v>8167.727272727273</v>
      </c>
      <c r="M1129">
        <f t="shared" si="297"/>
        <v>5167.848484848485</v>
      </c>
      <c r="N1129">
        <f t="shared" si="298"/>
        <v>4374.484848484848</v>
      </c>
      <c r="O1129" t="e">
        <f t="shared" si="299"/>
        <v>#DIV/0!</v>
      </c>
      <c r="P1129" t="e">
        <f t="shared" si="299"/>
        <v>#DIV/0!</v>
      </c>
      <c r="Q1129" t="e">
        <f t="shared" si="299"/>
        <v>#DIV/0!</v>
      </c>
      <c r="T1129">
        <f t="shared" si="287"/>
        <v>-3126.8484848484841</v>
      </c>
      <c r="U1129">
        <f t="shared" si="288"/>
        <v>-2007.454545454546</v>
      </c>
      <c r="V1129">
        <f t="shared" si="289"/>
        <v>-686.92424242424295</v>
      </c>
      <c r="W1129">
        <f t="shared" si="290"/>
        <v>-669.11363636363603</v>
      </c>
      <c r="X1129">
        <f t="shared" si="291"/>
        <v>-234.64393939393995</v>
      </c>
      <c r="Y1129" t="e">
        <f t="shared" si="292"/>
        <v>#DIV/0!</v>
      </c>
      <c r="Z1129" t="e">
        <f t="shared" si="293"/>
        <v>#DIV/0!</v>
      </c>
      <c r="AA1129" t="e">
        <f t="shared" si="294"/>
        <v>#DIV/0!</v>
      </c>
    </row>
    <row r="1130" spans="1:27" x14ac:dyDescent="0.25">
      <c r="A1130">
        <v>12729</v>
      </c>
      <c r="B1130">
        <v>9276</v>
      </c>
      <c r="C1130">
        <v>7579</v>
      </c>
      <c r="D1130">
        <v>5542</v>
      </c>
      <c r="E1130">
        <v>5400</v>
      </c>
      <c r="J1130">
        <f t="shared" si="286"/>
        <v>12511.666666666666</v>
      </c>
      <c r="K1130">
        <f t="shared" si="295"/>
        <v>9014.1515151515159</v>
      </c>
      <c r="L1130">
        <f t="shared" si="296"/>
        <v>8220.7878787878781</v>
      </c>
      <c r="M1130">
        <f t="shared" si="297"/>
        <v>5121.515151515152</v>
      </c>
      <c r="N1130">
        <f t="shared" si="298"/>
        <v>4332.393939393939</v>
      </c>
      <c r="O1130" t="e">
        <f t="shared" si="299"/>
        <v>#DIV/0!</v>
      </c>
      <c r="P1130" t="e">
        <f t="shared" si="299"/>
        <v>#DIV/0!</v>
      </c>
      <c r="Q1130" t="e">
        <f t="shared" si="299"/>
        <v>#DIV/0!</v>
      </c>
      <c r="T1130">
        <f t="shared" si="287"/>
        <v>-3117.757575757576</v>
      </c>
      <c r="U1130">
        <f t="shared" si="288"/>
        <v>-2032.121212121212</v>
      </c>
      <c r="V1130">
        <f t="shared" si="289"/>
        <v>-633.86363636363785</v>
      </c>
      <c r="W1130">
        <f t="shared" si="290"/>
        <v>-715.44696969696906</v>
      </c>
      <c r="X1130">
        <f t="shared" si="291"/>
        <v>-276.73484848484895</v>
      </c>
      <c r="Y1130" t="e">
        <f t="shared" si="292"/>
        <v>#DIV/0!</v>
      </c>
      <c r="Z1130" t="e">
        <f t="shared" si="293"/>
        <v>#DIV/0!</v>
      </c>
      <c r="AA1130" t="e">
        <f t="shared" si="294"/>
        <v>#DIV/0!</v>
      </c>
    </row>
    <row r="1131" spans="1:27" x14ac:dyDescent="0.25">
      <c r="A1131">
        <v>13199</v>
      </c>
      <c r="B1131">
        <v>9542</v>
      </c>
      <c r="C1131">
        <v>7648</v>
      </c>
      <c r="D1131">
        <v>5561</v>
      </c>
      <c r="E1131">
        <v>5318</v>
      </c>
      <c r="J1131">
        <f t="shared" si="286"/>
        <v>12509.727272727272</v>
      </c>
      <c r="K1131">
        <f t="shared" si="295"/>
        <v>8996.060606060606</v>
      </c>
      <c r="L1131">
        <f t="shared" si="296"/>
        <v>8260.1515151515159</v>
      </c>
      <c r="M1131">
        <f t="shared" si="297"/>
        <v>5073.636363636364</v>
      </c>
      <c r="N1131">
        <f t="shared" si="298"/>
        <v>4280.848484848485</v>
      </c>
      <c r="O1131" t="e">
        <f t="shared" si="299"/>
        <v>#DIV/0!</v>
      </c>
      <c r="P1131" t="e">
        <f t="shared" si="299"/>
        <v>#DIV/0!</v>
      </c>
      <c r="Q1131" t="e">
        <f t="shared" si="299"/>
        <v>#DIV/0!</v>
      </c>
      <c r="T1131">
        <f t="shared" si="287"/>
        <v>-3119.69696969697</v>
      </c>
      <c r="U1131">
        <f t="shared" si="288"/>
        <v>-2050.2121212121219</v>
      </c>
      <c r="V1131">
        <f t="shared" si="289"/>
        <v>-594.5</v>
      </c>
      <c r="W1131">
        <f t="shared" si="290"/>
        <v>-763.32575757575705</v>
      </c>
      <c r="X1131">
        <f t="shared" si="291"/>
        <v>-328.280303030303</v>
      </c>
      <c r="Y1131" t="e">
        <f t="shared" si="292"/>
        <v>#DIV/0!</v>
      </c>
      <c r="Z1131" t="e">
        <f t="shared" si="293"/>
        <v>#DIV/0!</v>
      </c>
      <c r="AA1131" t="e">
        <f t="shared" si="294"/>
        <v>#DIV/0!</v>
      </c>
    </row>
    <row r="1132" spans="1:27" x14ac:dyDescent="0.25">
      <c r="A1132">
        <v>13770</v>
      </c>
      <c r="B1132">
        <v>9576</v>
      </c>
      <c r="C1132">
        <v>7859</v>
      </c>
      <c r="D1132">
        <v>5427</v>
      </c>
      <c r="E1132">
        <v>4941</v>
      </c>
      <c r="J1132">
        <f t="shared" si="286"/>
        <v>12487.878787878788</v>
      </c>
      <c r="K1132">
        <f t="shared" si="295"/>
        <v>8985.363636363636</v>
      </c>
      <c r="L1132">
        <f t="shared" si="296"/>
        <v>8286.30303030303</v>
      </c>
      <c r="M1132">
        <f t="shared" si="297"/>
        <v>5023.121212121212</v>
      </c>
      <c r="N1132">
        <f t="shared" si="298"/>
        <v>4243.393939393939</v>
      </c>
      <c r="O1132" t="e">
        <f t="shared" si="299"/>
        <v>#DIV/0!</v>
      </c>
      <c r="P1132" t="e">
        <f t="shared" si="299"/>
        <v>#DIV/0!</v>
      </c>
      <c r="Q1132" t="e">
        <f t="shared" si="299"/>
        <v>#DIV/0!</v>
      </c>
      <c r="T1132">
        <f t="shared" si="287"/>
        <v>-3141.545454545454</v>
      </c>
      <c r="U1132">
        <f t="shared" si="288"/>
        <v>-2060.9090909090919</v>
      </c>
      <c r="V1132">
        <f t="shared" si="289"/>
        <v>-568.3484848484859</v>
      </c>
      <c r="W1132">
        <f t="shared" si="290"/>
        <v>-813.84090909090901</v>
      </c>
      <c r="X1132">
        <f t="shared" si="291"/>
        <v>-365.73484848484895</v>
      </c>
      <c r="Y1132" t="e">
        <f t="shared" si="292"/>
        <v>#DIV/0!</v>
      </c>
      <c r="Z1132" t="e">
        <f t="shared" si="293"/>
        <v>#DIV/0!</v>
      </c>
      <c r="AA1132" t="e">
        <f t="shared" si="294"/>
        <v>#DIV/0!</v>
      </c>
    </row>
    <row r="1133" spans="1:27" x14ac:dyDescent="0.25">
      <c r="A1133">
        <v>14187</v>
      </c>
      <c r="B1133">
        <v>9417</v>
      </c>
      <c r="C1133">
        <v>8075</v>
      </c>
      <c r="D1133">
        <v>5181</v>
      </c>
      <c r="E1133">
        <v>4838</v>
      </c>
      <c r="J1133">
        <f t="shared" si="286"/>
        <v>12446.848484848484</v>
      </c>
      <c r="K1133">
        <f t="shared" si="295"/>
        <v>8979.515151515152</v>
      </c>
      <c r="L1133">
        <f t="shared" si="296"/>
        <v>8293.69696969697</v>
      </c>
      <c r="M1133">
        <f t="shared" si="297"/>
        <v>4995.969696969697</v>
      </c>
      <c r="N1133">
        <f t="shared" si="298"/>
        <v>4231.484848484848</v>
      </c>
      <c r="O1133" t="e">
        <f t="shared" si="299"/>
        <v>#DIV/0!</v>
      </c>
      <c r="P1133" t="e">
        <f t="shared" si="299"/>
        <v>#DIV/0!</v>
      </c>
      <c r="Q1133" t="e">
        <f t="shared" si="299"/>
        <v>#DIV/0!</v>
      </c>
      <c r="T1133">
        <f t="shared" si="287"/>
        <v>-3182.575757575758</v>
      </c>
      <c r="U1133">
        <f t="shared" si="288"/>
        <v>-2066.757575757576</v>
      </c>
      <c r="V1133">
        <f t="shared" si="289"/>
        <v>-560.95454545454595</v>
      </c>
      <c r="W1133">
        <f t="shared" si="290"/>
        <v>-840.99242424242402</v>
      </c>
      <c r="X1133">
        <f t="shared" si="291"/>
        <v>-377.64393939393995</v>
      </c>
      <c r="Y1133" t="e">
        <f t="shared" si="292"/>
        <v>#DIV/0!</v>
      </c>
      <c r="Z1133" t="e">
        <f t="shared" si="293"/>
        <v>#DIV/0!</v>
      </c>
      <c r="AA1133" t="e">
        <f t="shared" si="294"/>
        <v>#DIV/0!</v>
      </c>
    </row>
    <row r="1134" spans="1:27" x14ac:dyDescent="0.25">
      <c r="A1134">
        <v>14586</v>
      </c>
      <c r="B1134">
        <v>9313</v>
      </c>
      <c r="C1134">
        <v>8160</v>
      </c>
      <c r="D1134">
        <v>4930</v>
      </c>
      <c r="E1134">
        <v>4990</v>
      </c>
      <c r="J1134">
        <f t="shared" si="286"/>
        <v>12380.39393939394</v>
      </c>
      <c r="K1134">
        <f t="shared" si="295"/>
        <v>8983.0303030303039</v>
      </c>
      <c r="L1134">
        <f t="shared" si="296"/>
        <v>8294.363636363636</v>
      </c>
      <c r="M1134">
        <f t="shared" si="297"/>
        <v>4995.393939393939</v>
      </c>
      <c r="N1134">
        <f t="shared" si="298"/>
        <v>4226.272727272727</v>
      </c>
      <c r="O1134" t="e">
        <f t="shared" si="299"/>
        <v>#DIV/0!</v>
      </c>
      <c r="P1134" t="e">
        <f t="shared" si="299"/>
        <v>#DIV/0!</v>
      </c>
      <c r="Q1134" t="e">
        <f t="shared" si="299"/>
        <v>#DIV/0!</v>
      </c>
      <c r="T1134">
        <f t="shared" si="287"/>
        <v>-3249.0303030303021</v>
      </c>
      <c r="U1134">
        <f t="shared" si="288"/>
        <v>-2063.242424242424</v>
      </c>
      <c r="V1134">
        <f t="shared" si="289"/>
        <v>-560.28787878787989</v>
      </c>
      <c r="W1134">
        <f t="shared" si="290"/>
        <v>-841.56818181818198</v>
      </c>
      <c r="X1134">
        <f t="shared" si="291"/>
        <v>-382.85606060606096</v>
      </c>
      <c r="Y1134" t="e">
        <f t="shared" si="292"/>
        <v>#DIV/0!</v>
      </c>
      <c r="Z1134" t="e">
        <f t="shared" si="293"/>
        <v>#DIV/0!</v>
      </c>
      <c r="AA1134" t="e">
        <f t="shared" si="294"/>
        <v>#DIV/0!</v>
      </c>
    </row>
    <row r="1135" spans="1:27" x14ac:dyDescent="0.25">
      <c r="A1135">
        <v>14090</v>
      </c>
      <c r="B1135">
        <v>9624</v>
      </c>
      <c r="C1135">
        <v>8047</v>
      </c>
      <c r="D1135">
        <v>4719</v>
      </c>
      <c r="E1135">
        <v>4961</v>
      </c>
      <c r="J1135">
        <f t="shared" si="286"/>
        <v>12293.181818181818</v>
      </c>
      <c r="K1135">
        <f t="shared" si="295"/>
        <v>8990.9090909090901</v>
      </c>
      <c r="L1135">
        <f t="shared" si="296"/>
        <v>8301.69696969697</v>
      </c>
      <c r="M1135">
        <f t="shared" si="297"/>
        <v>4982.818181818182</v>
      </c>
      <c r="N1135">
        <f t="shared" si="298"/>
        <v>4212</v>
      </c>
      <c r="O1135" t="e">
        <f t="shared" si="299"/>
        <v>#DIV/0!</v>
      </c>
      <c r="P1135" t="e">
        <f t="shared" si="299"/>
        <v>#DIV/0!</v>
      </c>
      <c r="Q1135" t="e">
        <f t="shared" si="299"/>
        <v>#DIV/0!</v>
      </c>
      <c r="T1135">
        <f t="shared" si="287"/>
        <v>-3336.242424242424</v>
      </c>
      <c r="U1135">
        <f t="shared" si="288"/>
        <v>-2055.3636363636379</v>
      </c>
      <c r="V1135">
        <f t="shared" si="289"/>
        <v>-552.95454545454595</v>
      </c>
      <c r="W1135">
        <f t="shared" si="290"/>
        <v>-854.14393939393904</v>
      </c>
      <c r="X1135">
        <f t="shared" si="291"/>
        <v>-397.12878787878799</v>
      </c>
      <c r="Y1135" t="e">
        <f t="shared" si="292"/>
        <v>#DIV/0!</v>
      </c>
      <c r="Z1135" t="e">
        <f t="shared" si="293"/>
        <v>#DIV/0!</v>
      </c>
      <c r="AA1135" t="e">
        <f t="shared" si="294"/>
        <v>#DIV/0!</v>
      </c>
    </row>
    <row r="1136" spans="1:27" x14ac:dyDescent="0.25">
      <c r="A1136">
        <v>13396</v>
      </c>
      <c r="B1136">
        <v>9434</v>
      </c>
      <c r="C1136">
        <v>8239</v>
      </c>
      <c r="D1136">
        <v>5125</v>
      </c>
      <c r="E1136">
        <v>4835</v>
      </c>
      <c r="J1136">
        <f t="shared" si="286"/>
        <v>12229.030303030304</v>
      </c>
      <c r="K1136">
        <f t="shared" si="295"/>
        <v>8972.9090909090901</v>
      </c>
      <c r="L1136">
        <f t="shared" si="296"/>
        <v>8318.515151515152</v>
      </c>
      <c r="M1136">
        <f t="shared" si="297"/>
        <v>4940.272727272727</v>
      </c>
      <c r="N1136">
        <f t="shared" si="298"/>
        <v>4204.30303030303</v>
      </c>
      <c r="O1136" t="e">
        <f t="shared" si="299"/>
        <v>#DIV/0!</v>
      </c>
      <c r="P1136" t="e">
        <f t="shared" si="299"/>
        <v>#DIV/0!</v>
      </c>
      <c r="Q1136" t="e">
        <f t="shared" si="299"/>
        <v>#DIV/0!</v>
      </c>
      <c r="T1136">
        <f t="shared" si="287"/>
        <v>-3400.3939393939381</v>
      </c>
      <c r="U1136">
        <f t="shared" si="288"/>
        <v>-2073.3636363636379</v>
      </c>
      <c r="V1136">
        <f t="shared" si="289"/>
        <v>-536.13636363636397</v>
      </c>
      <c r="W1136">
        <f t="shared" si="290"/>
        <v>-896.68939393939399</v>
      </c>
      <c r="X1136">
        <f t="shared" si="291"/>
        <v>-404.82575757575796</v>
      </c>
      <c r="Y1136" t="e">
        <f t="shared" si="292"/>
        <v>#DIV/0!</v>
      </c>
      <c r="Z1136" t="e">
        <f t="shared" si="293"/>
        <v>#DIV/0!</v>
      </c>
      <c r="AA1136" t="e">
        <f t="shared" si="294"/>
        <v>#DIV/0!</v>
      </c>
    </row>
    <row r="1137" spans="1:27" x14ac:dyDescent="0.25">
      <c r="A1137">
        <v>13148</v>
      </c>
      <c r="B1137">
        <v>8671</v>
      </c>
      <c r="C1137">
        <v>8423</v>
      </c>
      <c r="D1137">
        <v>5073</v>
      </c>
      <c r="E1137">
        <v>4561</v>
      </c>
      <c r="J1137">
        <f t="shared" si="286"/>
        <v>12198.121212121212</v>
      </c>
      <c r="K1137">
        <f t="shared" si="295"/>
        <v>8946.7878787878781</v>
      </c>
      <c r="L1137">
        <f t="shared" si="296"/>
        <v>8318.363636363636</v>
      </c>
      <c r="M1137">
        <f t="shared" si="297"/>
        <v>4888.545454545455</v>
      </c>
      <c r="N1137">
        <f t="shared" si="298"/>
        <v>4202.272727272727</v>
      </c>
      <c r="O1137" t="e">
        <f t="shared" si="299"/>
        <v>#DIV/0!</v>
      </c>
      <c r="P1137" t="e">
        <f t="shared" si="299"/>
        <v>#DIV/0!</v>
      </c>
      <c r="Q1137" t="e">
        <f t="shared" si="299"/>
        <v>#DIV/0!</v>
      </c>
      <c r="T1137">
        <f t="shared" si="287"/>
        <v>-3431.30303030303</v>
      </c>
      <c r="U1137">
        <f t="shared" si="288"/>
        <v>-2099.4848484848499</v>
      </c>
      <c r="V1137">
        <f t="shared" si="289"/>
        <v>-536.28787878787989</v>
      </c>
      <c r="W1137">
        <f t="shared" si="290"/>
        <v>-948.41666666666606</v>
      </c>
      <c r="X1137">
        <f t="shared" si="291"/>
        <v>-406.85606060606096</v>
      </c>
      <c r="Y1137" t="e">
        <f t="shared" si="292"/>
        <v>#DIV/0!</v>
      </c>
      <c r="Z1137" t="e">
        <f t="shared" si="293"/>
        <v>#DIV/0!</v>
      </c>
      <c r="AA1137" t="e">
        <f t="shared" si="294"/>
        <v>#DIV/0!</v>
      </c>
    </row>
    <row r="1138" spans="1:27" x14ac:dyDescent="0.25">
      <c r="A1138">
        <v>12205</v>
      </c>
      <c r="B1138">
        <v>8296</v>
      </c>
      <c r="C1138">
        <v>8140</v>
      </c>
      <c r="D1138">
        <v>5369</v>
      </c>
      <c r="E1138">
        <v>4139</v>
      </c>
      <c r="J1138">
        <f t="shared" si="286"/>
        <v>12170.484848484848</v>
      </c>
      <c r="K1138">
        <f t="shared" si="295"/>
        <v>8934.454545454546</v>
      </c>
      <c r="L1138">
        <f t="shared" si="296"/>
        <v>8300.9696969696961</v>
      </c>
      <c r="M1138">
        <f t="shared" si="297"/>
        <v>4833.424242424242</v>
      </c>
      <c r="N1138">
        <f t="shared" si="298"/>
        <v>4189.121212121212</v>
      </c>
      <c r="O1138" t="e">
        <f t="shared" si="299"/>
        <v>#DIV/0!</v>
      </c>
      <c r="P1138" t="e">
        <f t="shared" si="299"/>
        <v>#DIV/0!</v>
      </c>
      <c r="Q1138" t="e">
        <f t="shared" si="299"/>
        <v>#DIV/0!</v>
      </c>
      <c r="T1138">
        <f t="shared" si="287"/>
        <v>-3458.939393939394</v>
      </c>
      <c r="U1138">
        <f t="shared" si="288"/>
        <v>-2111.818181818182</v>
      </c>
      <c r="V1138">
        <f t="shared" si="289"/>
        <v>-553.68181818181984</v>
      </c>
      <c r="W1138">
        <f t="shared" si="290"/>
        <v>-1003.537878787879</v>
      </c>
      <c r="X1138">
        <f t="shared" si="291"/>
        <v>-420.00757575757598</v>
      </c>
      <c r="Y1138" t="e">
        <f t="shared" si="292"/>
        <v>#DIV/0!</v>
      </c>
      <c r="Z1138" t="e">
        <f t="shared" si="293"/>
        <v>#DIV/0!</v>
      </c>
      <c r="AA1138" t="e">
        <f t="shared" si="294"/>
        <v>#DIV/0!</v>
      </c>
    </row>
    <row r="1139" spans="1:27" x14ac:dyDescent="0.25">
      <c r="A1139">
        <v>11795</v>
      </c>
      <c r="B1139">
        <v>8425</v>
      </c>
      <c r="C1139">
        <v>7634</v>
      </c>
      <c r="D1139">
        <v>5558</v>
      </c>
      <c r="E1139">
        <v>4169</v>
      </c>
      <c r="J1139">
        <f t="shared" si="286"/>
        <v>12172.30303030303</v>
      </c>
      <c r="K1139">
        <f t="shared" si="295"/>
        <v>8922.0303030303039</v>
      </c>
      <c r="L1139">
        <f t="shared" si="296"/>
        <v>8297.0909090909099</v>
      </c>
      <c r="M1139">
        <f t="shared" si="297"/>
        <v>4769.878787878788</v>
      </c>
      <c r="N1139">
        <f t="shared" si="298"/>
        <v>4173.212121212121</v>
      </c>
      <c r="O1139" t="e">
        <f t="shared" si="299"/>
        <v>#DIV/0!</v>
      </c>
      <c r="P1139" t="e">
        <f t="shared" si="299"/>
        <v>#DIV/0!</v>
      </c>
      <c r="Q1139" t="e">
        <f t="shared" si="299"/>
        <v>#DIV/0!</v>
      </c>
      <c r="T1139">
        <f t="shared" si="287"/>
        <v>-3457.121212121212</v>
      </c>
      <c r="U1139">
        <f t="shared" si="288"/>
        <v>-2124.242424242424</v>
      </c>
      <c r="V1139">
        <f t="shared" si="289"/>
        <v>-557.56060606060601</v>
      </c>
      <c r="W1139">
        <f t="shared" si="290"/>
        <v>-1067.083333333333</v>
      </c>
      <c r="X1139">
        <f t="shared" si="291"/>
        <v>-435.91666666666697</v>
      </c>
      <c r="Y1139" t="e">
        <f t="shared" si="292"/>
        <v>#DIV/0!</v>
      </c>
      <c r="Z1139" t="e">
        <f t="shared" si="293"/>
        <v>#DIV/0!</v>
      </c>
      <c r="AA1139" t="e">
        <f t="shared" si="294"/>
        <v>#DIV/0!</v>
      </c>
    </row>
    <row r="1140" spans="1:27" x14ac:dyDescent="0.25">
      <c r="A1140">
        <v>12087</v>
      </c>
      <c r="B1140">
        <v>9062</v>
      </c>
      <c r="C1140">
        <v>7717</v>
      </c>
      <c r="D1140">
        <v>4814</v>
      </c>
      <c r="E1140">
        <v>4699</v>
      </c>
      <c r="J1140">
        <f t="shared" si="286"/>
        <v>12177.515151515152</v>
      </c>
      <c r="K1140">
        <f t="shared" si="295"/>
        <v>8917.515151515152</v>
      </c>
      <c r="L1140">
        <f t="shared" si="296"/>
        <v>8310.9090909090901</v>
      </c>
      <c r="M1140">
        <f t="shared" si="297"/>
        <v>4711.090909090909</v>
      </c>
      <c r="N1140">
        <f t="shared" si="298"/>
        <v>4161.060606060606</v>
      </c>
      <c r="O1140" t="e">
        <f t="shared" si="299"/>
        <v>#DIV/0!</v>
      </c>
      <c r="P1140" t="e">
        <f t="shared" si="299"/>
        <v>#DIV/0!</v>
      </c>
      <c r="Q1140" t="e">
        <f t="shared" si="299"/>
        <v>#DIV/0!</v>
      </c>
      <c r="T1140">
        <f t="shared" si="287"/>
        <v>-3451.9090909090901</v>
      </c>
      <c r="U1140">
        <f t="shared" si="288"/>
        <v>-2128.757575757576</v>
      </c>
      <c r="V1140">
        <f t="shared" si="289"/>
        <v>-543.74242424242584</v>
      </c>
      <c r="W1140">
        <f t="shared" si="290"/>
        <v>-1125.871212121212</v>
      </c>
      <c r="X1140">
        <f t="shared" si="291"/>
        <v>-448.06818181818198</v>
      </c>
      <c r="Y1140" t="e">
        <f t="shared" si="292"/>
        <v>#DIV/0!</v>
      </c>
      <c r="Z1140" t="e">
        <f t="shared" si="293"/>
        <v>#DIV/0!</v>
      </c>
      <c r="AA1140" t="e">
        <f t="shared" si="294"/>
        <v>#DIV/0!</v>
      </c>
    </row>
    <row r="1141" spans="1:27" x14ac:dyDescent="0.25">
      <c r="A1141">
        <v>12381</v>
      </c>
      <c r="B1141">
        <v>9311</v>
      </c>
      <c r="C1141">
        <v>7763</v>
      </c>
      <c r="D1141">
        <v>4644</v>
      </c>
      <c r="E1141">
        <v>4894</v>
      </c>
      <c r="J1141">
        <f t="shared" si="286"/>
        <v>12156.69696969697</v>
      </c>
      <c r="K1141">
        <f t="shared" si="295"/>
        <v>8911.575757575758</v>
      </c>
      <c r="L1141">
        <f t="shared" si="296"/>
        <v>8321.3939393939399</v>
      </c>
      <c r="M1141">
        <f t="shared" si="297"/>
        <v>4678.121212121212</v>
      </c>
      <c r="N1141">
        <f t="shared" si="298"/>
        <v>4134</v>
      </c>
      <c r="O1141" t="e">
        <f t="shared" si="299"/>
        <v>#DIV/0!</v>
      </c>
      <c r="P1141" t="e">
        <f t="shared" si="299"/>
        <v>#DIV/0!</v>
      </c>
      <c r="Q1141" t="e">
        <f t="shared" si="299"/>
        <v>#DIV/0!</v>
      </c>
      <c r="T1141">
        <f t="shared" si="287"/>
        <v>-3472.7272727272721</v>
      </c>
      <c r="U1141">
        <f t="shared" si="288"/>
        <v>-2134.69696969697</v>
      </c>
      <c r="V1141">
        <f t="shared" si="289"/>
        <v>-533.25757575757598</v>
      </c>
      <c r="W1141">
        <f t="shared" si="290"/>
        <v>-1158.840909090909</v>
      </c>
      <c r="X1141">
        <f t="shared" si="291"/>
        <v>-475.12878787878799</v>
      </c>
      <c r="Y1141" t="e">
        <f t="shared" si="292"/>
        <v>#DIV/0!</v>
      </c>
      <c r="Z1141" t="e">
        <f t="shared" si="293"/>
        <v>#DIV/0!</v>
      </c>
      <c r="AA1141" t="e">
        <f t="shared" si="294"/>
        <v>#DIV/0!</v>
      </c>
    </row>
    <row r="1142" spans="1:27" x14ac:dyDescent="0.25">
      <c r="A1142">
        <v>12949</v>
      </c>
      <c r="B1142">
        <v>8963</v>
      </c>
      <c r="C1142">
        <v>7685</v>
      </c>
      <c r="D1142">
        <v>4847</v>
      </c>
      <c r="E1142">
        <v>4975</v>
      </c>
      <c r="J1142">
        <f t="shared" si="286"/>
        <v>12127.212121212122</v>
      </c>
      <c r="K1142">
        <f t="shared" si="295"/>
        <v>8911.757575757576</v>
      </c>
      <c r="L1142">
        <f t="shared" si="296"/>
        <v>8348.484848484848</v>
      </c>
      <c r="M1142">
        <f t="shared" si="297"/>
        <v>4654.363636363636</v>
      </c>
      <c r="N1142">
        <f t="shared" si="298"/>
        <v>4080.6666666666665</v>
      </c>
      <c r="O1142" t="e">
        <f t="shared" si="299"/>
        <v>#DIV/0!</v>
      </c>
      <c r="P1142" t="e">
        <f t="shared" si="299"/>
        <v>#DIV/0!</v>
      </c>
      <c r="Q1142" t="e">
        <f t="shared" si="299"/>
        <v>#DIV/0!</v>
      </c>
      <c r="T1142">
        <f t="shared" si="287"/>
        <v>-3502.2121212121201</v>
      </c>
      <c r="U1142">
        <f t="shared" si="288"/>
        <v>-2134.515151515152</v>
      </c>
      <c r="V1142">
        <f t="shared" si="289"/>
        <v>-506.16666666666788</v>
      </c>
      <c r="W1142">
        <f t="shared" si="290"/>
        <v>-1182.598484848485</v>
      </c>
      <c r="X1142">
        <f t="shared" si="291"/>
        <v>-528.46212121212147</v>
      </c>
      <c r="Y1142" t="e">
        <f t="shared" si="292"/>
        <v>#DIV/0!</v>
      </c>
      <c r="Z1142" t="e">
        <f t="shared" si="293"/>
        <v>#DIV/0!</v>
      </c>
      <c r="AA1142" t="e">
        <f t="shared" si="294"/>
        <v>#DIV/0!</v>
      </c>
    </row>
    <row r="1143" spans="1:27" x14ac:dyDescent="0.25">
      <c r="A1143">
        <v>13028</v>
      </c>
      <c r="B1143">
        <v>8998</v>
      </c>
      <c r="C1143">
        <v>7802</v>
      </c>
      <c r="D1143">
        <v>5137</v>
      </c>
      <c r="E1143">
        <v>4909</v>
      </c>
      <c r="J1143">
        <f t="shared" si="286"/>
        <v>12080.666666666666</v>
      </c>
      <c r="K1143">
        <f t="shared" si="295"/>
        <v>8927.8484848484841</v>
      </c>
      <c r="L1143">
        <f t="shared" si="296"/>
        <v>8391.0303030303039</v>
      </c>
      <c r="M1143">
        <f t="shared" si="297"/>
        <v>4622.454545454545</v>
      </c>
      <c r="N1143">
        <f t="shared" si="298"/>
        <v>4017.4848484848485</v>
      </c>
      <c r="O1143" t="e">
        <f t="shared" si="299"/>
        <v>#DIV/0!</v>
      </c>
      <c r="P1143" t="e">
        <f t="shared" si="299"/>
        <v>#DIV/0!</v>
      </c>
      <c r="Q1143" t="e">
        <f t="shared" si="299"/>
        <v>#DIV/0!</v>
      </c>
      <c r="T1143">
        <f t="shared" si="287"/>
        <v>-3548.757575757576</v>
      </c>
      <c r="U1143">
        <f t="shared" si="288"/>
        <v>-2118.4242424242439</v>
      </c>
      <c r="V1143">
        <f t="shared" si="289"/>
        <v>-463.62121212121201</v>
      </c>
      <c r="W1143">
        <f t="shared" si="290"/>
        <v>-1214.507575757576</v>
      </c>
      <c r="X1143">
        <f t="shared" si="291"/>
        <v>-591.64393939393949</v>
      </c>
      <c r="Y1143" t="e">
        <f t="shared" si="292"/>
        <v>#DIV/0!</v>
      </c>
      <c r="Z1143" t="e">
        <f t="shared" si="293"/>
        <v>#DIV/0!</v>
      </c>
      <c r="AA1143" t="e">
        <f t="shared" si="294"/>
        <v>#DIV/0!</v>
      </c>
    </row>
    <row r="1144" spans="1:27" x14ac:dyDescent="0.25">
      <c r="A1144">
        <v>12959</v>
      </c>
      <c r="B1144">
        <v>9318</v>
      </c>
      <c r="C1144">
        <v>7659</v>
      </c>
      <c r="D1144">
        <v>4945</v>
      </c>
      <c r="E1144">
        <v>4461</v>
      </c>
      <c r="J1144">
        <f t="shared" si="286"/>
        <v>12023.515151515152</v>
      </c>
      <c r="K1144">
        <f t="shared" si="295"/>
        <v>8939</v>
      </c>
      <c r="L1144">
        <f t="shared" si="296"/>
        <v>8419.0909090909099</v>
      </c>
      <c r="M1144">
        <f t="shared" si="297"/>
        <v>4576.939393939394</v>
      </c>
      <c r="N1144">
        <f t="shared" si="298"/>
        <v>3966.909090909091</v>
      </c>
      <c r="O1144" t="e">
        <f t="shared" si="299"/>
        <v>#DIV/0!</v>
      </c>
      <c r="P1144" t="e">
        <f t="shared" si="299"/>
        <v>#DIV/0!</v>
      </c>
      <c r="Q1144" t="e">
        <f t="shared" si="299"/>
        <v>#DIV/0!</v>
      </c>
      <c r="T1144">
        <f t="shared" si="287"/>
        <v>-3605.9090909090901</v>
      </c>
      <c r="U1144">
        <f t="shared" si="288"/>
        <v>-2107.2727272727279</v>
      </c>
      <c r="V1144">
        <f t="shared" si="289"/>
        <v>-435.56060606060601</v>
      </c>
      <c r="W1144">
        <f t="shared" si="290"/>
        <v>-1260.022727272727</v>
      </c>
      <c r="X1144">
        <f t="shared" si="291"/>
        <v>-642.219696969697</v>
      </c>
      <c r="Y1144" t="e">
        <f t="shared" si="292"/>
        <v>#DIV/0!</v>
      </c>
      <c r="Z1144" t="e">
        <f t="shared" si="293"/>
        <v>#DIV/0!</v>
      </c>
      <c r="AA1144" t="e">
        <f t="shared" si="294"/>
        <v>#DIV/0!</v>
      </c>
    </row>
    <row r="1145" spans="1:27" x14ac:dyDescent="0.25">
      <c r="A1145">
        <v>12842</v>
      </c>
      <c r="B1145">
        <v>9514</v>
      </c>
      <c r="C1145">
        <v>8254</v>
      </c>
      <c r="D1145">
        <v>4563</v>
      </c>
      <c r="E1145">
        <v>4085</v>
      </c>
      <c r="J1145">
        <f t="shared" si="286"/>
        <v>11970.242424242424</v>
      </c>
      <c r="K1145">
        <f t="shared" si="295"/>
        <v>8954.515151515152</v>
      </c>
      <c r="L1145">
        <f t="shared" si="296"/>
        <v>8426.7878787878781</v>
      </c>
      <c r="M1145">
        <f t="shared" si="297"/>
        <v>4547.787878787879</v>
      </c>
      <c r="N1145">
        <f t="shared" si="298"/>
        <v>3948.5151515151515</v>
      </c>
      <c r="O1145" t="e">
        <f t="shared" si="299"/>
        <v>#DIV/0!</v>
      </c>
      <c r="P1145" t="e">
        <f t="shared" si="299"/>
        <v>#DIV/0!</v>
      </c>
      <c r="Q1145" t="e">
        <f t="shared" si="299"/>
        <v>#DIV/0!</v>
      </c>
      <c r="T1145">
        <f t="shared" si="287"/>
        <v>-3659.181818181818</v>
      </c>
      <c r="U1145">
        <f t="shared" si="288"/>
        <v>-2091.757575757576</v>
      </c>
      <c r="V1145">
        <f t="shared" si="289"/>
        <v>-427.86363636363785</v>
      </c>
      <c r="W1145">
        <f t="shared" si="290"/>
        <v>-1289.174242424242</v>
      </c>
      <c r="X1145">
        <f t="shared" si="291"/>
        <v>-660.61363636363649</v>
      </c>
      <c r="Y1145" t="e">
        <f t="shared" si="292"/>
        <v>#DIV/0!</v>
      </c>
      <c r="Z1145" t="e">
        <f t="shared" si="293"/>
        <v>#DIV/0!</v>
      </c>
      <c r="AA1145" t="e">
        <f t="shared" si="294"/>
        <v>#DIV/0!</v>
      </c>
    </row>
    <row r="1146" spans="1:27" x14ac:dyDescent="0.25">
      <c r="A1146">
        <v>12810</v>
      </c>
      <c r="B1146">
        <v>9886</v>
      </c>
      <c r="C1146">
        <v>8933</v>
      </c>
      <c r="D1146">
        <v>4403</v>
      </c>
      <c r="E1146">
        <v>3939</v>
      </c>
      <c r="J1146">
        <f t="shared" si="286"/>
        <v>11921.30303030303</v>
      </c>
      <c r="K1146">
        <f t="shared" si="295"/>
        <v>8986.2121212121219</v>
      </c>
      <c r="L1146">
        <f t="shared" si="296"/>
        <v>8400.2727272727279</v>
      </c>
      <c r="M1146">
        <f t="shared" si="297"/>
        <v>4531.939393939394</v>
      </c>
      <c r="N1146">
        <f t="shared" si="298"/>
        <v>3959.6363636363635</v>
      </c>
      <c r="O1146" t="e">
        <f t="shared" si="299"/>
        <v>#DIV/0!</v>
      </c>
      <c r="P1146" t="e">
        <f t="shared" si="299"/>
        <v>#DIV/0!</v>
      </c>
      <c r="Q1146" t="e">
        <f t="shared" si="299"/>
        <v>#DIV/0!</v>
      </c>
      <c r="T1146">
        <f t="shared" si="287"/>
        <v>-3708.121212121212</v>
      </c>
      <c r="U1146">
        <f t="shared" si="288"/>
        <v>-2060.060606060606</v>
      </c>
      <c r="V1146">
        <f t="shared" si="289"/>
        <v>-454.37878787878799</v>
      </c>
      <c r="W1146">
        <f t="shared" si="290"/>
        <v>-1305.022727272727</v>
      </c>
      <c r="X1146">
        <f t="shared" si="291"/>
        <v>-649.49242424242448</v>
      </c>
      <c r="Y1146" t="e">
        <f t="shared" si="292"/>
        <v>#DIV/0!</v>
      </c>
      <c r="Z1146" t="e">
        <f t="shared" si="293"/>
        <v>#DIV/0!</v>
      </c>
      <c r="AA1146" t="e">
        <f t="shared" si="294"/>
        <v>#DIV/0!</v>
      </c>
    </row>
    <row r="1147" spans="1:27" x14ac:dyDescent="0.25">
      <c r="A1147">
        <v>12611</v>
      </c>
      <c r="B1147">
        <v>10311</v>
      </c>
      <c r="C1147">
        <v>8565</v>
      </c>
      <c r="D1147">
        <v>4616</v>
      </c>
      <c r="E1147">
        <v>3958</v>
      </c>
      <c r="J1147">
        <f t="shared" si="286"/>
        <v>11876.515151515152</v>
      </c>
      <c r="K1147">
        <f t="shared" si="295"/>
        <v>9010.7878787878781</v>
      </c>
      <c r="L1147">
        <f t="shared" si="296"/>
        <v>8357.636363636364</v>
      </c>
      <c r="M1147">
        <f t="shared" si="297"/>
        <v>4525.090909090909</v>
      </c>
      <c r="N1147">
        <f t="shared" si="298"/>
        <v>3964.3939393939395</v>
      </c>
      <c r="O1147" t="e">
        <f t="shared" si="299"/>
        <v>#DIV/0!</v>
      </c>
      <c r="P1147" t="e">
        <f t="shared" si="299"/>
        <v>#DIV/0!</v>
      </c>
      <c r="Q1147" t="e">
        <f t="shared" si="299"/>
        <v>#DIV/0!</v>
      </c>
      <c r="T1147">
        <f t="shared" si="287"/>
        <v>-3752.9090909090901</v>
      </c>
      <c r="U1147">
        <f t="shared" si="288"/>
        <v>-2035.4848484848499</v>
      </c>
      <c r="V1147">
        <f t="shared" si="289"/>
        <v>-497.01515151515196</v>
      </c>
      <c r="W1147">
        <f t="shared" si="290"/>
        <v>-1311.871212121212</v>
      </c>
      <c r="X1147">
        <f t="shared" si="291"/>
        <v>-644.7348484848485</v>
      </c>
      <c r="Y1147" t="e">
        <f t="shared" si="292"/>
        <v>#DIV/0!</v>
      </c>
      <c r="Z1147" t="e">
        <f t="shared" si="293"/>
        <v>#DIV/0!</v>
      </c>
      <c r="AA1147" t="e">
        <f t="shared" si="294"/>
        <v>#DIV/0!</v>
      </c>
    </row>
    <row r="1148" spans="1:27" x14ac:dyDescent="0.25">
      <c r="A1148">
        <v>12190</v>
      </c>
      <c r="B1148">
        <v>9885</v>
      </c>
      <c r="C1148">
        <v>7982</v>
      </c>
      <c r="D1148">
        <v>4069</v>
      </c>
      <c r="E1148">
        <v>4020</v>
      </c>
      <c r="J1148">
        <f t="shared" si="286"/>
        <v>11839.818181818182</v>
      </c>
      <c r="K1148">
        <f t="shared" si="295"/>
        <v>8998.575757575758</v>
      </c>
      <c r="L1148">
        <f t="shared" si="296"/>
        <v>8335.363636363636</v>
      </c>
      <c r="M1148">
        <f t="shared" si="297"/>
        <v>4538.181818181818</v>
      </c>
      <c r="N1148">
        <f t="shared" si="298"/>
        <v>3944.2727272727275</v>
      </c>
      <c r="O1148" t="e">
        <f t="shared" si="299"/>
        <v>#DIV/0!</v>
      </c>
      <c r="P1148" t="e">
        <f t="shared" si="299"/>
        <v>#DIV/0!</v>
      </c>
      <c r="Q1148" t="e">
        <f t="shared" si="299"/>
        <v>#DIV/0!</v>
      </c>
      <c r="T1148">
        <f t="shared" si="287"/>
        <v>-3789.6060606060601</v>
      </c>
      <c r="U1148">
        <f t="shared" si="288"/>
        <v>-2047.69696969697</v>
      </c>
      <c r="V1148">
        <f t="shared" si="289"/>
        <v>-519.28787878787989</v>
      </c>
      <c r="W1148">
        <f t="shared" si="290"/>
        <v>-1298.780303030303</v>
      </c>
      <c r="X1148">
        <f t="shared" si="291"/>
        <v>-664.85606060606051</v>
      </c>
      <c r="Y1148" t="e">
        <f t="shared" si="292"/>
        <v>#DIV/0!</v>
      </c>
      <c r="Z1148" t="e">
        <f t="shared" si="293"/>
        <v>#DIV/0!</v>
      </c>
      <c r="AA1148" t="e">
        <f t="shared" si="294"/>
        <v>#DIV/0!</v>
      </c>
    </row>
    <row r="1149" spans="1:27" x14ac:dyDescent="0.25">
      <c r="A1149">
        <v>12149</v>
      </c>
      <c r="B1149">
        <v>9441</v>
      </c>
      <c r="C1149">
        <v>7838</v>
      </c>
      <c r="D1149">
        <v>4182</v>
      </c>
      <c r="E1149">
        <v>3774</v>
      </c>
      <c r="J1149">
        <f t="shared" si="286"/>
        <v>11816.272727272728</v>
      </c>
      <c r="K1149">
        <f t="shared" si="295"/>
        <v>8975.424242424242</v>
      </c>
      <c r="L1149">
        <f t="shared" si="296"/>
        <v>8328.69696969697</v>
      </c>
      <c r="M1149">
        <f t="shared" si="297"/>
        <v>4557.181818181818</v>
      </c>
      <c r="N1149">
        <f t="shared" si="298"/>
        <v>3917.787878787879</v>
      </c>
      <c r="O1149" t="e">
        <f t="shared" si="299"/>
        <v>#DIV/0!</v>
      </c>
      <c r="P1149" t="e">
        <f t="shared" si="299"/>
        <v>#DIV/0!</v>
      </c>
      <c r="Q1149" t="e">
        <f t="shared" si="299"/>
        <v>#DIV/0!</v>
      </c>
      <c r="T1149">
        <f t="shared" si="287"/>
        <v>-3813.1515151515141</v>
      </c>
      <c r="U1149">
        <f t="shared" si="288"/>
        <v>-2070.8484848484859</v>
      </c>
      <c r="V1149">
        <f t="shared" si="289"/>
        <v>-525.95454545454595</v>
      </c>
      <c r="W1149">
        <f t="shared" si="290"/>
        <v>-1279.780303030303</v>
      </c>
      <c r="X1149">
        <f t="shared" si="291"/>
        <v>-691.34090909090901</v>
      </c>
      <c r="Y1149" t="e">
        <f t="shared" si="292"/>
        <v>#DIV/0!</v>
      </c>
      <c r="Z1149" t="e">
        <f t="shared" si="293"/>
        <v>#DIV/0!</v>
      </c>
      <c r="AA1149" t="e">
        <f t="shared" si="294"/>
        <v>#DIV/0!</v>
      </c>
    </row>
    <row r="1150" spans="1:27" x14ac:dyDescent="0.25">
      <c r="A1150">
        <v>11792</v>
      </c>
      <c r="B1150">
        <v>9361</v>
      </c>
      <c r="C1150">
        <v>8016</v>
      </c>
      <c r="D1150">
        <v>5209</v>
      </c>
      <c r="E1150">
        <v>3461</v>
      </c>
      <c r="J1150">
        <f t="shared" si="286"/>
        <v>11796.484848484848</v>
      </c>
      <c r="K1150">
        <f t="shared" si="295"/>
        <v>8966.121212121212</v>
      </c>
      <c r="L1150">
        <f t="shared" si="296"/>
        <v>8330.1515151515159</v>
      </c>
      <c r="M1150">
        <f t="shared" si="297"/>
        <v>4530.515151515152</v>
      </c>
      <c r="N1150">
        <f t="shared" si="298"/>
        <v>3912.6060606060605</v>
      </c>
      <c r="O1150" t="e">
        <f t="shared" si="299"/>
        <v>#DIV/0!</v>
      </c>
      <c r="P1150" t="e">
        <f t="shared" si="299"/>
        <v>#DIV/0!</v>
      </c>
      <c r="Q1150" t="e">
        <f t="shared" si="299"/>
        <v>#DIV/0!</v>
      </c>
      <c r="T1150">
        <f t="shared" si="287"/>
        <v>-3832.939393939394</v>
      </c>
      <c r="U1150">
        <f t="shared" si="288"/>
        <v>-2080.1515151515159</v>
      </c>
      <c r="V1150">
        <f t="shared" si="289"/>
        <v>-524.5</v>
      </c>
      <c r="W1150">
        <f t="shared" si="290"/>
        <v>-1306.4469696969691</v>
      </c>
      <c r="X1150">
        <f t="shared" si="291"/>
        <v>-696.52272727272748</v>
      </c>
      <c r="Y1150" t="e">
        <f t="shared" si="292"/>
        <v>#DIV/0!</v>
      </c>
      <c r="Z1150" t="e">
        <f t="shared" si="293"/>
        <v>#DIV/0!</v>
      </c>
      <c r="AA1150" t="e">
        <f t="shared" si="294"/>
        <v>#DIV/0!</v>
      </c>
    </row>
    <row r="1151" spans="1:27" x14ac:dyDescent="0.25">
      <c r="A1151">
        <v>11472</v>
      </c>
      <c r="B1151">
        <v>8980</v>
      </c>
      <c r="C1151">
        <v>8388</v>
      </c>
      <c r="D1151">
        <v>5467</v>
      </c>
      <c r="E1151">
        <v>3947</v>
      </c>
      <c r="J1151">
        <f t="shared" si="286"/>
        <v>11788.757575757576</v>
      </c>
      <c r="K1151">
        <f t="shared" si="295"/>
        <v>8966.181818181818</v>
      </c>
      <c r="L1151">
        <f t="shared" si="296"/>
        <v>8320.939393939394</v>
      </c>
      <c r="M1151">
        <f t="shared" si="297"/>
        <v>4464.575757575758</v>
      </c>
      <c r="N1151">
        <f t="shared" si="298"/>
        <v>3924.151515151515</v>
      </c>
      <c r="O1151" t="e">
        <f t="shared" si="299"/>
        <v>#DIV/0!</v>
      </c>
      <c r="P1151" t="e">
        <f t="shared" si="299"/>
        <v>#DIV/0!</v>
      </c>
      <c r="Q1151" t="e">
        <f t="shared" si="299"/>
        <v>#DIV/0!</v>
      </c>
      <c r="T1151">
        <f t="shared" si="287"/>
        <v>-3840.6666666666661</v>
      </c>
      <c r="U1151">
        <f t="shared" si="288"/>
        <v>-2080.0909090909099</v>
      </c>
      <c r="V1151">
        <f t="shared" si="289"/>
        <v>-533.71212121212193</v>
      </c>
      <c r="W1151">
        <f t="shared" si="290"/>
        <v>-1372.3863636363631</v>
      </c>
      <c r="X1151">
        <f t="shared" si="291"/>
        <v>-684.97727272727298</v>
      </c>
      <c r="Y1151" t="e">
        <f t="shared" si="292"/>
        <v>#DIV/0!</v>
      </c>
      <c r="Z1151" t="e">
        <f t="shared" si="293"/>
        <v>#DIV/0!</v>
      </c>
      <c r="AA1151" t="e">
        <f t="shared" si="294"/>
        <v>#DIV/0!</v>
      </c>
    </row>
    <row r="1152" spans="1:27" x14ac:dyDescent="0.25">
      <c r="A1152">
        <v>11446</v>
      </c>
      <c r="B1152">
        <v>8570</v>
      </c>
      <c r="C1152">
        <v>8546</v>
      </c>
      <c r="D1152">
        <v>5240</v>
      </c>
      <c r="E1152">
        <v>4462</v>
      </c>
      <c r="J1152">
        <f t="shared" si="286"/>
        <v>11808.181818181818</v>
      </c>
      <c r="K1152">
        <f t="shared" si="295"/>
        <v>8979.1515151515159</v>
      </c>
      <c r="L1152">
        <f t="shared" si="296"/>
        <v>8286.9090909090901</v>
      </c>
      <c r="M1152">
        <f t="shared" si="297"/>
        <v>4379.636363636364</v>
      </c>
      <c r="N1152">
        <f t="shared" si="298"/>
        <v>3913.909090909091</v>
      </c>
      <c r="O1152" t="e">
        <f t="shared" si="299"/>
        <v>#DIV/0!</v>
      </c>
      <c r="P1152" t="e">
        <f t="shared" si="299"/>
        <v>#DIV/0!</v>
      </c>
      <c r="Q1152" t="e">
        <f t="shared" si="299"/>
        <v>#DIV/0!</v>
      </c>
      <c r="T1152">
        <f t="shared" si="287"/>
        <v>-3821.242424242424</v>
      </c>
      <c r="U1152">
        <f t="shared" si="288"/>
        <v>-2067.121212121212</v>
      </c>
      <c r="V1152">
        <f t="shared" si="289"/>
        <v>-567.74242424242584</v>
      </c>
      <c r="W1152">
        <f t="shared" si="290"/>
        <v>-1457.3257575757571</v>
      </c>
      <c r="X1152">
        <f t="shared" si="291"/>
        <v>-695.219696969697</v>
      </c>
      <c r="Y1152" t="e">
        <f t="shared" si="292"/>
        <v>#DIV/0!</v>
      </c>
      <c r="Z1152" t="e">
        <f t="shared" si="293"/>
        <v>#DIV/0!</v>
      </c>
      <c r="AA1152" t="e">
        <f t="shared" si="294"/>
        <v>#DIV/0!</v>
      </c>
    </row>
    <row r="1153" spans="1:27" x14ac:dyDescent="0.25">
      <c r="A1153">
        <v>11444</v>
      </c>
      <c r="B1153">
        <v>8116</v>
      </c>
      <c r="C1153">
        <v>8215</v>
      </c>
      <c r="D1153">
        <v>5486</v>
      </c>
      <c r="E1153">
        <v>4135</v>
      </c>
      <c r="J1153">
        <f t="shared" si="286"/>
        <v>11837.424242424242</v>
      </c>
      <c r="K1153">
        <f t="shared" si="295"/>
        <v>9008.0303030303039</v>
      </c>
      <c r="L1153">
        <f t="shared" si="296"/>
        <v>8268.818181818182</v>
      </c>
      <c r="M1153">
        <f t="shared" si="297"/>
        <v>4298.242424242424</v>
      </c>
      <c r="N1153">
        <f t="shared" si="298"/>
        <v>3891.787878787879</v>
      </c>
      <c r="O1153" t="e">
        <f t="shared" si="299"/>
        <v>#DIV/0!</v>
      </c>
      <c r="P1153" t="e">
        <f t="shared" si="299"/>
        <v>#DIV/0!</v>
      </c>
      <c r="Q1153" t="e">
        <f t="shared" si="299"/>
        <v>#DIV/0!</v>
      </c>
      <c r="T1153">
        <f t="shared" si="287"/>
        <v>-3792</v>
      </c>
      <c r="U1153">
        <f t="shared" si="288"/>
        <v>-2038.242424242424</v>
      </c>
      <c r="V1153">
        <f t="shared" si="289"/>
        <v>-585.83333333333394</v>
      </c>
      <c r="W1153">
        <f t="shared" si="290"/>
        <v>-1538.719696969697</v>
      </c>
      <c r="X1153">
        <f t="shared" si="291"/>
        <v>-717.34090909090901</v>
      </c>
      <c r="Y1153" t="e">
        <f t="shared" si="292"/>
        <v>#DIV/0!</v>
      </c>
      <c r="Z1153" t="e">
        <f t="shared" si="293"/>
        <v>#DIV/0!</v>
      </c>
      <c r="AA1153" t="e">
        <f t="shared" si="294"/>
        <v>#DIV/0!</v>
      </c>
    </row>
    <row r="1154" spans="1:27" x14ac:dyDescent="0.25">
      <c r="A1154">
        <v>11794</v>
      </c>
      <c r="B1154">
        <v>8044</v>
      </c>
      <c r="C1154">
        <v>8024</v>
      </c>
      <c r="D1154">
        <v>6682</v>
      </c>
      <c r="E1154">
        <v>3710</v>
      </c>
      <c r="J1154">
        <f t="shared" si="286"/>
        <v>11865.69696969697</v>
      </c>
      <c r="K1154">
        <f t="shared" si="295"/>
        <v>9057.0909090909099</v>
      </c>
      <c r="L1154">
        <f t="shared" si="296"/>
        <v>8278.181818181818</v>
      </c>
      <c r="M1154">
        <f t="shared" si="297"/>
        <v>4233.484848484848</v>
      </c>
      <c r="N1154">
        <f t="shared" si="298"/>
        <v>3894.3939393939395</v>
      </c>
      <c r="O1154" t="e">
        <f t="shared" si="299"/>
        <v>#DIV/0!</v>
      </c>
      <c r="P1154" t="e">
        <f t="shared" si="299"/>
        <v>#DIV/0!</v>
      </c>
      <c r="Q1154" t="e">
        <f t="shared" si="299"/>
        <v>#DIV/0!</v>
      </c>
      <c r="T1154">
        <f t="shared" si="287"/>
        <v>-3763.7272727272721</v>
      </c>
      <c r="U1154">
        <f t="shared" si="288"/>
        <v>-1989.181818181818</v>
      </c>
      <c r="V1154">
        <f t="shared" si="289"/>
        <v>-576.46969696969791</v>
      </c>
      <c r="W1154">
        <f t="shared" si="290"/>
        <v>-1603.477272727273</v>
      </c>
      <c r="X1154">
        <f t="shared" si="291"/>
        <v>-714.7348484848485</v>
      </c>
      <c r="Y1154" t="e">
        <f t="shared" si="292"/>
        <v>#DIV/0!</v>
      </c>
      <c r="Z1154" t="e">
        <f t="shared" si="293"/>
        <v>#DIV/0!</v>
      </c>
      <c r="AA1154" t="e">
        <f t="shared" si="294"/>
        <v>#DIV/0!</v>
      </c>
    </row>
    <row r="1155" spans="1:27" x14ac:dyDescent="0.25">
      <c r="A1155">
        <v>12190</v>
      </c>
      <c r="B1155">
        <v>8242</v>
      </c>
      <c r="C1155">
        <v>8083</v>
      </c>
      <c r="D1155">
        <v>6797</v>
      </c>
      <c r="E1155">
        <v>3639</v>
      </c>
      <c r="J1155">
        <f t="shared" si="286"/>
        <v>11879.242424242424</v>
      </c>
      <c r="K1155">
        <f t="shared" si="295"/>
        <v>9116.515151515152</v>
      </c>
      <c r="L1155">
        <f t="shared" si="296"/>
        <v>8295</v>
      </c>
      <c r="M1155">
        <f t="shared" si="297"/>
        <v>4152.121212121212</v>
      </c>
      <c r="N1155">
        <f t="shared" si="298"/>
        <v>3916.060606060606</v>
      </c>
      <c r="O1155" t="e">
        <f t="shared" si="299"/>
        <v>#DIV/0!</v>
      </c>
      <c r="P1155" t="e">
        <f t="shared" si="299"/>
        <v>#DIV/0!</v>
      </c>
      <c r="Q1155" t="e">
        <f t="shared" si="299"/>
        <v>#DIV/0!</v>
      </c>
      <c r="T1155">
        <f t="shared" si="287"/>
        <v>-3750.181818181818</v>
      </c>
      <c r="U1155">
        <f t="shared" si="288"/>
        <v>-1929.757575757576</v>
      </c>
      <c r="V1155">
        <f t="shared" si="289"/>
        <v>-559.65151515151592</v>
      </c>
      <c r="W1155">
        <f t="shared" si="290"/>
        <v>-1684.840909090909</v>
      </c>
      <c r="X1155">
        <f t="shared" si="291"/>
        <v>-693.06818181818198</v>
      </c>
      <c r="Y1155" t="e">
        <f t="shared" si="292"/>
        <v>#DIV/0!</v>
      </c>
      <c r="Z1155" t="e">
        <f t="shared" si="293"/>
        <v>#DIV/0!</v>
      </c>
      <c r="AA1155" t="e">
        <f t="shared" si="294"/>
        <v>#DIV/0!</v>
      </c>
    </row>
    <row r="1156" spans="1:27" x14ac:dyDescent="0.25">
      <c r="A1156">
        <v>12182</v>
      </c>
      <c r="B1156">
        <v>8414</v>
      </c>
      <c r="C1156">
        <v>8182</v>
      </c>
      <c r="D1156">
        <v>6885</v>
      </c>
      <c r="E1156">
        <v>3613</v>
      </c>
      <c r="J1156">
        <f t="shared" si="286"/>
        <v>11877.333333333334</v>
      </c>
      <c r="K1156">
        <f t="shared" si="295"/>
        <v>9179</v>
      </c>
      <c r="L1156">
        <f t="shared" si="296"/>
        <v>8308.2727272727279</v>
      </c>
      <c r="M1156">
        <f t="shared" si="297"/>
        <v>4106.151515151515</v>
      </c>
      <c r="N1156">
        <f t="shared" si="298"/>
        <v>3938.5454545454545</v>
      </c>
      <c r="O1156" t="e">
        <f t="shared" si="299"/>
        <v>#DIV/0!</v>
      </c>
      <c r="P1156" t="e">
        <f t="shared" si="299"/>
        <v>#DIV/0!</v>
      </c>
      <c r="Q1156" t="e">
        <f t="shared" si="299"/>
        <v>#DIV/0!</v>
      </c>
      <c r="T1156">
        <f t="shared" si="287"/>
        <v>-3752.0909090909081</v>
      </c>
      <c r="U1156">
        <f t="shared" si="288"/>
        <v>-1867.2727272727279</v>
      </c>
      <c r="V1156">
        <f t="shared" si="289"/>
        <v>-546.37878787878799</v>
      </c>
      <c r="W1156">
        <f t="shared" si="290"/>
        <v>-1730.810606060606</v>
      </c>
      <c r="X1156">
        <f t="shared" si="291"/>
        <v>-670.58333333333348</v>
      </c>
      <c r="Y1156" t="e">
        <f t="shared" si="292"/>
        <v>#DIV/0!</v>
      </c>
      <c r="Z1156" t="e">
        <f t="shared" si="293"/>
        <v>#DIV/0!</v>
      </c>
      <c r="AA1156" t="e">
        <f t="shared" si="294"/>
        <v>#DIV/0!</v>
      </c>
    </row>
    <row r="1157" spans="1:27" x14ac:dyDescent="0.25">
      <c r="A1157">
        <v>11814</v>
      </c>
      <c r="B1157">
        <v>8802</v>
      </c>
      <c r="C1157">
        <v>8592</v>
      </c>
      <c r="D1157">
        <v>6812</v>
      </c>
      <c r="E1157">
        <v>3577</v>
      </c>
      <c r="J1157">
        <f t="shared" ref="J1157:J1220" si="300">AVERAGE(A1157:A1189)</f>
        <v>11876.666666666666</v>
      </c>
      <c r="K1157">
        <f t="shared" si="295"/>
        <v>9237.363636363636</v>
      </c>
      <c r="L1157">
        <f t="shared" si="296"/>
        <v>8283.8484848484841</v>
      </c>
      <c r="M1157">
        <f t="shared" si="297"/>
        <v>4071.2727272727275</v>
      </c>
      <c r="N1157">
        <f t="shared" si="298"/>
        <v>3951.6969696969695</v>
      </c>
      <c r="O1157" t="e">
        <f t="shared" si="299"/>
        <v>#DIV/0!</v>
      </c>
      <c r="P1157" t="e">
        <f t="shared" si="299"/>
        <v>#DIV/0!</v>
      </c>
      <c r="Q1157" t="e">
        <f t="shared" si="299"/>
        <v>#DIV/0!</v>
      </c>
      <c r="T1157">
        <f t="shared" ref="T1157:T1220" si="301">J1157-($J$2601)</f>
        <v>-3752.757575757576</v>
      </c>
      <c r="U1157">
        <f t="shared" ref="U1157:U1220" si="302">K1157-($K$2601)</f>
        <v>-1808.9090909090919</v>
      </c>
      <c r="V1157">
        <f t="shared" ref="V1157:V1220" si="303">L1157-($L$2601)</f>
        <v>-570.80303030303185</v>
      </c>
      <c r="W1157">
        <f t="shared" ref="W1157:W1220" si="304">M1157-($M$2601)</f>
        <v>-1765.6893939393935</v>
      </c>
      <c r="X1157">
        <f t="shared" ref="X1157:X1220" si="305">N1157-($N$2601)</f>
        <v>-657.43181818181847</v>
      </c>
      <c r="Y1157" t="e">
        <f t="shared" ref="Y1157:Y1220" si="306">O1157-($O$2601)</f>
        <v>#DIV/0!</v>
      </c>
      <c r="Z1157" t="e">
        <f t="shared" ref="Z1157:Z1220" si="307">P1157-($P$2601)</f>
        <v>#DIV/0!</v>
      </c>
      <c r="AA1157" t="e">
        <f t="shared" ref="AA1157:AA1220" si="308">Q1157-($Q$2601)</f>
        <v>#DIV/0!</v>
      </c>
    </row>
    <row r="1158" spans="1:27" x14ac:dyDescent="0.25">
      <c r="A1158">
        <v>11625</v>
      </c>
      <c r="B1158">
        <v>9165</v>
      </c>
      <c r="C1158">
        <v>8957</v>
      </c>
      <c r="D1158">
        <v>5082</v>
      </c>
      <c r="E1158">
        <v>3538</v>
      </c>
      <c r="J1158">
        <f t="shared" si="300"/>
        <v>11883.484848484848</v>
      </c>
      <c r="K1158">
        <f t="shared" si="295"/>
        <v>9276</v>
      </c>
      <c r="L1158">
        <f t="shared" si="296"/>
        <v>8228.121212121212</v>
      </c>
      <c r="M1158">
        <f t="shared" si="297"/>
        <v>4031.6060606060605</v>
      </c>
      <c r="N1158">
        <f t="shared" si="298"/>
        <v>3952.5151515151515</v>
      </c>
      <c r="O1158" t="e">
        <f t="shared" si="299"/>
        <v>#DIV/0!</v>
      </c>
      <c r="P1158" t="e">
        <f t="shared" si="299"/>
        <v>#DIV/0!</v>
      </c>
      <c r="Q1158" t="e">
        <f t="shared" si="299"/>
        <v>#DIV/0!</v>
      </c>
      <c r="T1158">
        <f t="shared" si="301"/>
        <v>-3745.939393939394</v>
      </c>
      <c r="U1158">
        <f t="shared" si="302"/>
        <v>-1770.2727272727279</v>
      </c>
      <c r="V1158">
        <f t="shared" si="303"/>
        <v>-626.53030303030391</v>
      </c>
      <c r="W1158">
        <f t="shared" si="304"/>
        <v>-1805.3560606060605</v>
      </c>
      <c r="X1158">
        <f t="shared" si="305"/>
        <v>-656.61363636363649</v>
      </c>
      <c r="Y1158" t="e">
        <f t="shared" si="306"/>
        <v>#DIV/0!</v>
      </c>
      <c r="Z1158" t="e">
        <f t="shared" si="307"/>
        <v>#DIV/0!</v>
      </c>
      <c r="AA1158" t="e">
        <f t="shared" si="308"/>
        <v>#DIV/0!</v>
      </c>
    </row>
    <row r="1159" spans="1:27" x14ac:dyDescent="0.25">
      <c r="A1159">
        <v>11515</v>
      </c>
      <c r="B1159">
        <v>8817</v>
      </c>
      <c r="C1159">
        <v>9047</v>
      </c>
      <c r="D1159">
        <v>4577</v>
      </c>
      <c r="E1159">
        <v>3966</v>
      </c>
      <c r="J1159">
        <f t="shared" si="300"/>
        <v>11899.575757575758</v>
      </c>
      <c r="K1159">
        <f t="shared" si="295"/>
        <v>9296.121212121212</v>
      </c>
      <c r="L1159">
        <f t="shared" si="296"/>
        <v>8175.424242424242</v>
      </c>
      <c r="M1159">
        <f t="shared" si="297"/>
        <v>4046.969696969697</v>
      </c>
      <c r="N1159">
        <f t="shared" si="298"/>
        <v>3946.5454545454545</v>
      </c>
      <c r="O1159" t="e">
        <f t="shared" si="299"/>
        <v>#DIV/0!</v>
      </c>
      <c r="P1159" t="e">
        <f t="shared" si="299"/>
        <v>#DIV/0!</v>
      </c>
      <c r="Q1159" t="e">
        <f t="shared" si="299"/>
        <v>#DIV/0!</v>
      </c>
      <c r="T1159">
        <f t="shared" si="301"/>
        <v>-3729.8484848484841</v>
      </c>
      <c r="U1159">
        <f t="shared" si="302"/>
        <v>-1750.1515151515159</v>
      </c>
      <c r="V1159">
        <f t="shared" si="303"/>
        <v>-679.22727272727388</v>
      </c>
      <c r="W1159">
        <f t="shared" si="304"/>
        <v>-1789.992424242424</v>
      </c>
      <c r="X1159">
        <f t="shared" si="305"/>
        <v>-662.58333333333348</v>
      </c>
      <c r="Y1159" t="e">
        <f t="shared" si="306"/>
        <v>#DIV/0!</v>
      </c>
      <c r="Z1159" t="e">
        <f t="shared" si="307"/>
        <v>#DIV/0!</v>
      </c>
      <c r="AA1159" t="e">
        <f t="shared" si="308"/>
        <v>#DIV/0!</v>
      </c>
    </row>
    <row r="1160" spans="1:27" x14ac:dyDescent="0.25">
      <c r="A1160">
        <v>11539</v>
      </c>
      <c r="B1160">
        <v>8191</v>
      </c>
      <c r="C1160">
        <v>8964</v>
      </c>
      <c r="D1160">
        <v>4210</v>
      </c>
      <c r="E1160">
        <v>4667</v>
      </c>
      <c r="J1160">
        <f t="shared" si="300"/>
        <v>11930.69696969697</v>
      </c>
      <c r="K1160">
        <f t="shared" si="295"/>
        <v>9311.818181818182</v>
      </c>
      <c r="L1160">
        <f t="shared" si="296"/>
        <v>8124.969696969697</v>
      </c>
      <c r="M1160">
        <f t="shared" si="297"/>
        <v>4067.030303030303</v>
      </c>
      <c r="N1160">
        <f t="shared" si="298"/>
        <v>3920.212121212121</v>
      </c>
      <c r="O1160" t="e">
        <f t="shared" si="299"/>
        <v>#DIV/0!</v>
      </c>
      <c r="P1160" t="e">
        <f t="shared" si="299"/>
        <v>#DIV/0!</v>
      </c>
      <c r="Q1160" t="e">
        <f t="shared" si="299"/>
        <v>#DIV/0!</v>
      </c>
      <c r="T1160">
        <f t="shared" si="301"/>
        <v>-3698.7272727272721</v>
      </c>
      <c r="U1160">
        <f t="shared" si="302"/>
        <v>-1734.454545454546</v>
      </c>
      <c r="V1160">
        <f t="shared" si="303"/>
        <v>-729.68181818181893</v>
      </c>
      <c r="W1160">
        <f t="shared" si="304"/>
        <v>-1769.931818181818</v>
      </c>
      <c r="X1160">
        <f t="shared" si="305"/>
        <v>-688.91666666666697</v>
      </c>
      <c r="Y1160" t="e">
        <f t="shared" si="306"/>
        <v>#DIV/0!</v>
      </c>
      <c r="Z1160" t="e">
        <f t="shared" si="307"/>
        <v>#DIV/0!</v>
      </c>
      <c r="AA1160" t="e">
        <f t="shared" si="308"/>
        <v>#DIV/0!</v>
      </c>
    </row>
    <row r="1161" spans="1:27" x14ac:dyDescent="0.25">
      <c r="A1161">
        <v>12138</v>
      </c>
      <c r="B1161">
        <v>8159</v>
      </c>
      <c r="C1161">
        <v>9083</v>
      </c>
      <c r="D1161">
        <v>3831</v>
      </c>
      <c r="E1161">
        <v>4525</v>
      </c>
      <c r="J1161">
        <f t="shared" si="300"/>
        <v>11957.060606060606</v>
      </c>
      <c r="K1161">
        <f t="shared" si="295"/>
        <v>9322.9090909090901</v>
      </c>
      <c r="L1161">
        <f t="shared" si="296"/>
        <v>8073.363636363636</v>
      </c>
      <c r="M1161">
        <f t="shared" si="297"/>
        <v>4089.060606060606</v>
      </c>
      <c r="N1161">
        <f t="shared" si="298"/>
        <v>3870.212121212121</v>
      </c>
      <c r="O1161" t="e">
        <f t="shared" si="299"/>
        <v>#DIV/0!</v>
      </c>
      <c r="P1161" t="e">
        <f t="shared" si="299"/>
        <v>#DIV/0!</v>
      </c>
      <c r="Q1161" t="e">
        <f t="shared" si="299"/>
        <v>#DIV/0!</v>
      </c>
      <c r="T1161">
        <f t="shared" si="301"/>
        <v>-3672.363636363636</v>
      </c>
      <c r="U1161">
        <f t="shared" si="302"/>
        <v>-1723.3636363636379</v>
      </c>
      <c r="V1161">
        <f t="shared" si="303"/>
        <v>-781.28787878787989</v>
      </c>
      <c r="W1161">
        <f t="shared" si="304"/>
        <v>-1747.901515151515</v>
      </c>
      <c r="X1161">
        <f t="shared" si="305"/>
        <v>-738.91666666666697</v>
      </c>
      <c r="Y1161" t="e">
        <f t="shared" si="306"/>
        <v>#DIV/0!</v>
      </c>
      <c r="Z1161" t="e">
        <f t="shared" si="307"/>
        <v>#DIV/0!</v>
      </c>
      <c r="AA1161" t="e">
        <f t="shared" si="308"/>
        <v>#DIV/0!</v>
      </c>
    </row>
    <row r="1162" spans="1:27" x14ac:dyDescent="0.25">
      <c r="A1162">
        <v>12823</v>
      </c>
      <c r="B1162">
        <v>8343</v>
      </c>
      <c r="C1162">
        <v>9187</v>
      </c>
      <c r="D1162">
        <v>4027</v>
      </c>
      <c r="E1162">
        <v>3863</v>
      </c>
      <c r="J1162">
        <f t="shared" si="300"/>
        <v>11966</v>
      </c>
      <c r="K1162">
        <f t="shared" si="295"/>
        <v>9340.121212121212</v>
      </c>
      <c r="L1162">
        <f t="shared" si="296"/>
        <v>8013.030303030303</v>
      </c>
      <c r="M1162">
        <f t="shared" si="297"/>
        <v>4101.818181818182</v>
      </c>
      <c r="N1162">
        <f t="shared" si="298"/>
        <v>3827.939393939394</v>
      </c>
      <c r="O1162" t="e">
        <f t="shared" si="299"/>
        <v>#DIV/0!</v>
      </c>
      <c r="P1162" t="e">
        <f t="shared" si="299"/>
        <v>#DIV/0!</v>
      </c>
      <c r="Q1162" t="e">
        <f t="shared" si="299"/>
        <v>#DIV/0!</v>
      </c>
      <c r="T1162">
        <f t="shared" si="301"/>
        <v>-3663.424242424242</v>
      </c>
      <c r="U1162">
        <f t="shared" si="302"/>
        <v>-1706.1515151515159</v>
      </c>
      <c r="V1162">
        <f t="shared" si="303"/>
        <v>-841.62121212121292</v>
      </c>
      <c r="W1162">
        <f t="shared" si="304"/>
        <v>-1735.143939393939</v>
      </c>
      <c r="X1162">
        <f t="shared" si="305"/>
        <v>-781.18939393939399</v>
      </c>
      <c r="Y1162" t="e">
        <f t="shared" si="306"/>
        <v>#DIV/0!</v>
      </c>
      <c r="Z1162" t="e">
        <f t="shared" si="307"/>
        <v>#DIV/0!</v>
      </c>
      <c r="AA1162" t="e">
        <f t="shared" si="308"/>
        <v>#DIV/0!</v>
      </c>
    </row>
    <row r="1163" spans="1:27" x14ac:dyDescent="0.25">
      <c r="A1163">
        <v>12665</v>
      </c>
      <c r="B1163">
        <v>8679</v>
      </c>
      <c r="C1163">
        <v>8878</v>
      </c>
      <c r="D1163">
        <v>3962</v>
      </c>
      <c r="E1163">
        <v>3699</v>
      </c>
      <c r="J1163">
        <f t="shared" si="300"/>
        <v>11957.545454545454</v>
      </c>
      <c r="K1163">
        <f t="shared" si="295"/>
        <v>9361.1515151515159</v>
      </c>
      <c r="L1163">
        <f t="shared" si="296"/>
        <v>7932.636363636364</v>
      </c>
      <c r="M1163">
        <f t="shared" si="297"/>
        <v>4098.181818181818</v>
      </c>
      <c r="N1163">
        <f t="shared" si="298"/>
        <v>3822.181818181818</v>
      </c>
      <c r="O1163" t="e">
        <f t="shared" si="299"/>
        <v>#DIV/0!</v>
      </c>
      <c r="P1163" t="e">
        <f t="shared" si="299"/>
        <v>#DIV/0!</v>
      </c>
      <c r="Q1163" t="e">
        <f t="shared" si="299"/>
        <v>#DIV/0!</v>
      </c>
      <c r="T1163">
        <f t="shared" si="301"/>
        <v>-3671.878787878788</v>
      </c>
      <c r="U1163">
        <f t="shared" si="302"/>
        <v>-1685.121212121212</v>
      </c>
      <c r="V1163">
        <f t="shared" si="303"/>
        <v>-922.01515151515196</v>
      </c>
      <c r="W1163">
        <f t="shared" si="304"/>
        <v>-1738.780303030303</v>
      </c>
      <c r="X1163">
        <f t="shared" si="305"/>
        <v>-786.94696969696997</v>
      </c>
      <c r="Y1163" t="e">
        <f t="shared" si="306"/>
        <v>#DIV/0!</v>
      </c>
      <c r="Z1163" t="e">
        <f t="shared" si="307"/>
        <v>#DIV/0!</v>
      </c>
      <c r="AA1163" t="e">
        <f t="shared" si="308"/>
        <v>#DIV/0!</v>
      </c>
    </row>
    <row r="1164" spans="1:27" x14ac:dyDescent="0.25">
      <c r="A1164">
        <v>12478</v>
      </c>
      <c r="B1164">
        <v>9189</v>
      </c>
      <c r="C1164">
        <v>8511</v>
      </c>
      <c r="D1164">
        <v>3894</v>
      </c>
      <c r="E1164">
        <v>4082</v>
      </c>
      <c r="J1164">
        <f t="shared" si="300"/>
        <v>11951.212121212122</v>
      </c>
      <c r="K1164">
        <f t="shared" si="295"/>
        <v>9355.545454545454</v>
      </c>
      <c r="L1164">
        <f t="shared" si="296"/>
        <v>7865.545454545455</v>
      </c>
      <c r="M1164">
        <f t="shared" si="297"/>
        <v>4089.212121212121</v>
      </c>
      <c r="N1164">
        <f t="shared" si="298"/>
        <v>3834.3333333333335</v>
      </c>
      <c r="O1164" t="e">
        <f t="shared" si="299"/>
        <v>#DIV/0!</v>
      </c>
      <c r="P1164" t="e">
        <f t="shared" si="299"/>
        <v>#DIV/0!</v>
      </c>
      <c r="Q1164" t="e">
        <f t="shared" si="299"/>
        <v>#DIV/0!</v>
      </c>
      <c r="T1164">
        <f t="shared" si="301"/>
        <v>-3678.2121212121201</v>
      </c>
      <c r="U1164">
        <f t="shared" si="302"/>
        <v>-1690.7272727272739</v>
      </c>
      <c r="V1164">
        <f t="shared" si="303"/>
        <v>-989.10606060606096</v>
      </c>
      <c r="W1164">
        <f t="shared" si="304"/>
        <v>-1747.75</v>
      </c>
      <c r="X1164">
        <f t="shared" si="305"/>
        <v>-774.7954545454545</v>
      </c>
      <c r="Y1164" t="e">
        <f t="shared" si="306"/>
        <v>#DIV/0!</v>
      </c>
      <c r="Z1164" t="e">
        <f t="shared" si="307"/>
        <v>#DIV/0!</v>
      </c>
      <c r="AA1164" t="e">
        <f t="shared" si="308"/>
        <v>#DIV/0!</v>
      </c>
    </row>
    <row r="1165" spans="1:27" x14ac:dyDescent="0.25">
      <c r="A1165">
        <v>12416</v>
      </c>
      <c r="B1165">
        <v>9383</v>
      </c>
      <c r="C1165">
        <v>8103</v>
      </c>
      <c r="D1165">
        <v>4531</v>
      </c>
      <c r="E1165">
        <v>4548</v>
      </c>
      <c r="J1165">
        <f t="shared" si="300"/>
        <v>11949.515151515152</v>
      </c>
      <c r="K1165">
        <f t="shared" si="295"/>
        <v>9314.878787878788</v>
      </c>
      <c r="L1165">
        <f t="shared" si="296"/>
        <v>7847.939393939394</v>
      </c>
      <c r="M1165">
        <f t="shared" si="297"/>
        <v>4076.181818181818</v>
      </c>
      <c r="N1165">
        <f t="shared" si="298"/>
        <v>3822.5454545454545</v>
      </c>
      <c r="O1165" t="e">
        <f t="shared" si="299"/>
        <v>#DIV/0!</v>
      </c>
      <c r="P1165" t="e">
        <f t="shared" si="299"/>
        <v>#DIV/0!</v>
      </c>
      <c r="Q1165" t="e">
        <f t="shared" si="299"/>
        <v>#DIV/0!</v>
      </c>
      <c r="T1165">
        <f t="shared" si="301"/>
        <v>-3679.9090909090901</v>
      </c>
      <c r="U1165">
        <f t="shared" si="302"/>
        <v>-1731.3939393939399</v>
      </c>
      <c r="V1165">
        <f t="shared" si="303"/>
        <v>-1006.7121212121219</v>
      </c>
      <c r="W1165">
        <f t="shared" si="304"/>
        <v>-1760.780303030303</v>
      </c>
      <c r="X1165">
        <f t="shared" si="305"/>
        <v>-786.58333333333348</v>
      </c>
      <c r="Y1165" t="e">
        <f t="shared" si="306"/>
        <v>#DIV/0!</v>
      </c>
      <c r="Z1165" t="e">
        <f t="shared" si="307"/>
        <v>#DIV/0!</v>
      </c>
      <c r="AA1165" t="e">
        <f t="shared" si="308"/>
        <v>#DIV/0!</v>
      </c>
    </row>
    <row r="1166" spans="1:27" x14ac:dyDescent="0.25">
      <c r="A1166">
        <v>11994</v>
      </c>
      <c r="B1166">
        <v>9533</v>
      </c>
      <c r="C1166">
        <v>8097</v>
      </c>
      <c r="D1166">
        <v>5162</v>
      </c>
      <c r="E1166">
        <v>4666</v>
      </c>
      <c r="J1166">
        <f t="shared" si="300"/>
        <v>11941.939393939394</v>
      </c>
      <c r="K1166">
        <f t="shared" si="295"/>
        <v>9274.060606060606</v>
      </c>
      <c r="L1166">
        <f t="shared" si="296"/>
        <v>7856.818181818182</v>
      </c>
      <c r="M1166">
        <f t="shared" si="297"/>
        <v>4035.242424242424</v>
      </c>
      <c r="N1166">
        <f t="shared" si="298"/>
        <v>3787.5757575757575</v>
      </c>
      <c r="O1166" t="e">
        <f t="shared" si="299"/>
        <v>#DIV/0!</v>
      </c>
      <c r="P1166" t="e">
        <f t="shared" si="299"/>
        <v>#DIV/0!</v>
      </c>
      <c r="Q1166" t="e">
        <f t="shared" si="299"/>
        <v>#DIV/0!</v>
      </c>
      <c r="T1166">
        <f t="shared" si="301"/>
        <v>-3687.484848484848</v>
      </c>
      <c r="U1166">
        <f t="shared" si="302"/>
        <v>-1772.2121212121219</v>
      </c>
      <c r="V1166">
        <f t="shared" si="303"/>
        <v>-997.83333333333394</v>
      </c>
      <c r="W1166">
        <f t="shared" si="304"/>
        <v>-1801.719696969697</v>
      </c>
      <c r="X1166">
        <f t="shared" si="305"/>
        <v>-821.55303030303048</v>
      </c>
      <c r="Y1166" t="e">
        <f t="shared" si="306"/>
        <v>#DIV/0!</v>
      </c>
      <c r="Z1166" t="e">
        <f t="shared" si="307"/>
        <v>#DIV/0!</v>
      </c>
      <c r="AA1166" t="e">
        <f t="shared" si="308"/>
        <v>#DIV/0!</v>
      </c>
    </row>
    <row r="1167" spans="1:27" x14ac:dyDescent="0.25">
      <c r="A1167">
        <v>11708</v>
      </c>
      <c r="B1167">
        <v>9573</v>
      </c>
      <c r="C1167">
        <v>8402</v>
      </c>
      <c r="D1167">
        <v>4515</v>
      </c>
      <c r="E1167">
        <v>4519</v>
      </c>
      <c r="J1167">
        <f t="shared" si="300"/>
        <v>11947.727272727272</v>
      </c>
      <c r="K1167">
        <f t="shared" si="295"/>
        <v>9241.181818181818</v>
      </c>
      <c r="L1167">
        <f t="shared" si="296"/>
        <v>7848.272727272727</v>
      </c>
      <c r="M1167">
        <f t="shared" si="297"/>
        <v>3973.7272727272725</v>
      </c>
      <c r="N1167">
        <f t="shared" si="298"/>
        <v>3751.6060606060605</v>
      </c>
      <c r="O1167" t="e">
        <f t="shared" si="299"/>
        <v>#DIV/0!</v>
      </c>
      <c r="P1167" t="e">
        <f t="shared" si="299"/>
        <v>#DIV/0!</v>
      </c>
      <c r="Q1167" t="e">
        <f t="shared" si="299"/>
        <v>#DIV/0!</v>
      </c>
      <c r="T1167">
        <f t="shared" si="301"/>
        <v>-3681.69696969697</v>
      </c>
      <c r="U1167">
        <f t="shared" si="302"/>
        <v>-1805.0909090909099</v>
      </c>
      <c r="V1167">
        <f t="shared" si="303"/>
        <v>-1006.3787878787889</v>
      </c>
      <c r="W1167">
        <f t="shared" si="304"/>
        <v>-1863.2348484848485</v>
      </c>
      <c r="X1167">
        <f t="shared" si="305"/>
        <v>-857.52272727272748</v>
      </c>
      <c r="Y1167" t="e">
        <f t="shared" si="306"/>
        <v>#DIV/0!</v>
      </c>
      <c r="Z1167" t="e">
        <f t="shared" si="307"/>
        <v>#DIV/0!</v>
      </c>
      <c r="AA1167" t="e">
        <f t="shared" si="308"/>
        <v>#DIV/0!</v>
      </c>
    </row>
    <row r="1168" spans="1:27" x14ac:dyDescent="0.25">
      <c r="A1168">
        <v>11973</v>
      </c>
      <c r="B1168">
        <v>9030</v>
      </c>
      <c r="C1168">
        <v>8602</v>
      </c>
      <c r="D1168">
        <v>3315</v>
      </c>
      <c r="E1168">
        <v>4707</v>
      </c>
      <c r="J1168">
        <f t="shared" si="300"/>
        <v>11976.90909090909</v>
      </c>
      <c r="K1168">
        <f t="shared" si="295"/>
        <v>9204.060606060606</v>
      </c>
      <c r="L1168">
        <f t="shared" si="296"/>
        <v>7815.757575757576</v>
      </c>
      <c r="M1168">
        <f t="shared" si="297"/>
        <v>3938.3939393939395</v>
      </c>
      <c r="N1168">
        <f t="shared" si="298"/>
        <v>3717.6363636363635</v>
      </c>
      <c r="O1168" t="e">
        <f t="shared" si="299"/>
        <v>#DIV/0!</v>
      </c>
      <c r="P1168" t="e">
        <f t="shared" si="299"/>
        <v>#DIV/0!</v>
      </c>
      <c r="Q1168" t="e">
        <f t="shared" si="299"/>
        <v>#DIV/0!</v>
      </c>
      <c r="T1168">
        <f t="shared" si="301"/>
        <v>-3652.515151515152</v>
      </c>
      <c r="U1168">
        <f t="shared" si="302"/>
        <v>-1842.2121212121219</v>
      </c>
      <c r="V1168">
        <f t="shared" si="303"/>
        <v>-1038.8939393939399</v>
      </c>
      <c r="W1168">
        <f t="shared" si="304"/>
        <v>-1898.5681818181815</v>
      </c>
      <c r="X1168">
        <f t="shared" si="305"/>
        <v>-891.49242424242448</v>
      </c>
      <c r="Y1168" t="e">
        <f t="shared" si="306"/>
        <v>#DIV/0!</v>
      </c>
      <c r="Z1168" t="e">
        <f t="shared" si="307"/>
        <v>#DIV/0!</v>
      </c>
      <c r="AA1168" t="e">
        <f t="shared" si="308"/>
        <v>#DIV/0!</v>
      </c>
    </row>
    <row r="1169" spans="1:27" x14ac:dyDescent="0.25">
      <c r="A1169">
        <v>12376</v>
      </c>
      <c r="B1169">
        <v>8572</v>
      </c>
      <c r="C1169">
        <v>8234</v>
      </c>
      <c r="D1169">
        <v>3418</v>
      </c>
      <c r="E1169">
        <v>4768</v>
      </c>
      <c r="J1169">
        <f t="shared" si="300"/>
        <v>11999.939393939394</v>
      </c>
      <c r="K1169">
        <f t="shared" si="295"/>
        <v>9165.363636363636</v>
      </c>
      <c r="L1169">
        <f t="shared" si="296"/>
        <v>7780.818181818182</v>
      </c>
      <c r="M1169">
        <f t="shared" si="297"/>
        <v>3945.7272727272725</v>
      </c>
      <c r="N1169">
        <f t="shared" si="298"/>
        <v>3662</v>
      </c>
      <c r="O1169" t="e">
        <f t="shared" si="299"/>
        <v>#DIV/0!</v>
      </c>
      <c r="P1169" t="e">
        <f t="shared" si="299"/>
        <v>#DIV/0!</v>
      </c>
      <c r="Q1169" t="e">
        <f t="shared" si="299"/>
        <v>#DIV/0!</v>
      </c>
      <c r="T1169">
        <f t="shared" si="301"/>
        <v>-3629.484848484848</v>
      </c>
      <c r="U1169">
        <f t="shared" si="302"/>
        <v>-1880.9090909090919</v>
      </c>
      <c r="V1169">
        <f t="shared" si="303"/>
        <v>-1073.8333333333339</v>
      </c>
      <c r="W1169">
        <f t="shared" si="304"/>
        <v>-1891.2348484848485</v>
      </c>
      <c r="X1169">
        <f t="shared" si="305"/>
        <v>-947.12878787878799</v>
      </c>
      <c r="Y1169" t="e">
        <f t="shared" si="306"/>
        <v>#DIV/0!</v>
      </c>
      <c r="Z1169" t="e">
        <f t="shared" si="307"/>
        <v>#DIV/0!</v>
      </c>
      <c r="AA1169" t="e">
        <f t="shared" si="308"/>
        <v>#DIV/0!</v>
      </c>
    </row>
    <row r="1170" spans="1:27" x14ac:dyDescent="0.25">
      <c r="A1170">
        <v>12236</v>
      </c>
      <c r="B1170">
        <v>8264</v>
      </c>
      <c r="C1170">
        <v>7849</v>
      </c>
      <c r="D1170">
        <v>3254</v>
      </c>
      <c r="E1170">
        <v>4127</v>
      </c>
      <c r="J1170">
        <f t="shared" si="300"/>
        <v>12032.727272727272</v>
      </c>
      <c r="K1170">
        <f t="shared" si="295"/>
        <v>9137.818181818182</v>
      </c>
      <c r="L1170">
        <f t="shared" si="296"/>
        <v>7764.060606060606</v>
      </c>
      <c r="M1170">
        <f t="shared" si="297"/>
        <v>3948.4242424242425</v>
      </c>
      <c r="N1170">
        <f t="shared" si="298"/>
        <v>3591.3030303030305</v>
      </c>
      <c r="O1170" t="e">
        <f t="shared" si="299"/>
        <v>#DIV/0!</v>
      </c>
      <c r="P1170" t="e">
        <f t="shared" si="299"/>
        <v>#DIV/0!</v>
      </c>
      <c r="Q1170" t="e">
        <f t="shared" si="299"/>
        <v>#DIV/0!</v>
      </c>
      <c r="T1170">
        <f t="shared" si="301"/>
        <v>-3596.69696969697</v>
      </c>
      <c r="U1170">
        <f t="shared" si="302"/>
        <v>-1908.454545454546</v>
      </c>
      <c r="V1170">
        <f t="shared" si="303"/>
        <v>-1090.5909090909099</v>
      </c>
      <c r="W1170">
        <f t="shared" si="304"/>
        <v>-1888.5378787878785</v>
      </c>
      <c r="X1170">
        <f t="shared" si="305"/>
        <v>-1017.8257575757575</v>
      </c>
      <c r="Y1170" t="e">
        <f t="shared" si="306"/>
        <v>#DIV/0!</v>
      </c>
      <c r="Z1170" t="e">
        <f t="shared" si="307"/>
        <v>#DIV/0!</v>
      </c>
      <c r="AA1170" t="e">
        <f t="shared" si="308"/>
        <v>#DIV/0!</v>
      </c>
    </row>
    <row r="1171" spans="1:27" x14ac:dyDescent="0.25">
      <c r="A1171">
        <v>12265</v>
      </c>
      <c r="B1171">
        <v>7886</v>
      </c>
      <c r="C1171">
        <v>8012</v>
      </c>
      <c r="D1171">
        <v>3272</v>
      </c>
      <c r="E1171">
        <v>3614</v>
      </c>
      <c r="J1171">
        <f t="shared" si="300"/>
        <v>12077.030303030304</v>
      </c>
      <c r="K1171">
        <f t="shared" si="295"/>
        <v>9139.3333333333339</v>
      </c>
      <c r="L1171">
        <f t="shared" si="296"/>
        <v>7759.848484848485</v>
      </c>
      <c r="M1171">
        <f t="shared" si="297"/>
        <v>3959.6060606060605</v>
      </c>
      <c r="N1171">
        <f t="shared" si="298"/>
        <v>3550.6666666666665</v>
      </c>
      <c r="O1171" t="e">
        <f t="shared" si="299"/>
        <v>#DIV/0!</v>
      </c>
      <c r="P1171" t="e">
        <f t="shared" si="299"/>
        <v>#DIV/0!</v>
      </c>
      <c r="Q1171" t="e">
        <f t="shared" si="299"/>
        <v>#DIV/0!</v>
      </c>
      <c r="T1171">
        <f t="shared" si="301"/>
        <v>-3552.3939393939381</v>
      </c>
      <c r="U1171">
        <f t="shared" si="302"/>
        <v>-1906.939393939394</v>
      </c>
      <c r="V1171">
        <f t="shared" si="303"/>
        <v>-1094.8030303030309</v>
      </c>
      <c r="W1171">
        <f t="shared" si="304"/>
        <v>-1877.3560606060605</v>
      </c>
      <c r="X1171">
        <f t="shared" si="305"/>
        <v>-1058.4621212121215</v>
      </c>
      <c r="Y1171" t="e">
        <f t="shared" si="306"/>
        <v>#DIV/0!</v>
      </c>
      <c r="Z1171" t="e">
        <f t="shared" si="307"/>
        <v>#DIV/0!</v>
      </c>
      <c r="AA1171" t="e">
        <f t="shared" si="308"/>
        <v>#DIV/0!</v>
      </c>
    </row>
    <row r="1172" spans="1:27" x14ac:dyDescent="0.25">
      <c r="A1172">
        <v>11967</v>
      </c>
      <c r="B1172">
        <v>8276</v>
      </c>
      <c r="C1172">
        <v>8090</v>
      </c>
      <c r="D1172">
        <v>3618</v>
      </c>
      <c r="E1172">
        <v>3768</v>
      </c>
      <c r="J1172">
        <f t="shared" si="300"/>
        <v>12107.121212121212</v>
      </c>
      <c r="K1172">
        <f t="shared" ref="K1172:K1235" si="309">AVERAGE(B1172:B1204)</f>
        <v>9161.2727272727279</v>
      </c>
      <c r="L1172">
        <f t="shared" ref="L1172:L1235" si="310">AVERAGE(C1172:C1204)</f>
        <v>7749.060606060606</v>
      </c>
      <c r="M1172">
        <f t="shared" ref="M1172:M1235" si="311">AVERAGE(D1172:D1204)</f>
        <v>3984.151515151515</v>
      </c>
      <c r="N1172">
        <f t="shared" ref="N1172:N1235" si="312">AVERAGE(E1172:E1204)</f>
        <v>3530.242424242424</v>
      </c>
      <c r="O1172" t="e">
        <f t="shared" ref="O1172:Q1235" si="313">AVERAGE(F1172:F1204)</f>
        <v>#DIV/0!</v>
      </c>
      <c r="P1172" t="e">
        <f t="shared" si="313"/>
        <v>#DIV/0!</v>
      </c>
      <c r="Q1172" t="e">
        <f t="shared" si="313"/>
        <v>#DIV/0!</v>
      </c>
      <c r="T1172">
        <f t="shared" si="301"/>
        <v>-3522.30303030303</v>
      </c>
      <c r="U1172">
        <f t="shared" si="302"/>
        <v>-1885</v>
      </c>
      <c r="V1172">
        <f t="shared" si="303"/>
        <v>-1105.5909090909099</v>
      </c>
      <c r="W1172">
        <f t="shared" si="304"/>
        <v>-1852.810606060606</v>
      </c>
      <c r="X1172">
        <f t="shared" si="305"/>
        <v>-1078.886363636364</v>
      </c>
      <c r="Y1172" t="e">
        <f t="shared" si="306"/>
        <v>#DIV/0!</v>
      </c>
      <c r="Z1172" t="e">
        <f t="shared" si="307"/>
        <v>#DIV/0!</v>
      </c>
      <c r="AA1172" t="e">
        <f t="shared" si="308"/>
        <v>#DIV/0!</v>
      </c>
    </row>
    <row r="1173" spans="1:27" x14ac:dyDescent="0.25">
      <c r="A1173">
        <v>11400</v>
      </c>
      <c r="B1173">
        <v>8866</v>
      </c>
      <c r="C1173">
        <v>8063</v>
      </c>
      <c r="D1173">
        <v>3726</v>
      </c>
      <c r="E1173">
        <v>3806</v>
      </c>
      <c r="J1173">
        <f t="shared" si="300"/>
        <v>12148.939393939394</v>
      </c>
      <c r="K1173">
        <f t="shared" si="309"/>
        <v>9174.545454545454</v>
      </c>
      <c r="L1173">
        <f t="shared" si="310"/>
        <v>7723.393939393939</v>
      </c>
      <c r="M1173">
        <f t="shared" si="311"/>
        <v>3993.5151515151515</v>
      </c>
      <c r="N1173">
        <f t="shared" si="312"/>
        <v>3506.090909090909</v>
      </c>
      <c r="O1173" t="e">
        <f t="shared" si="313"/>
        <v>#DIV/0!</v>
      </c>
      <c r="P1173" t="e">
        <f t="shared" si="313"/>
        <v>#DIV/0!</v>
      </c>
      <c r="Q1173" t="e">
        <f t="shared" si="313"/>
        <v>#DIV/0!</v>
      </c>
      <c r="T1173">
        <f t="shared" si="301"/>
        <v>-3480.484848484848</v>
      </c>
      <c r="U1173">
        <f t="shared" si="302"/>
        <v>-1871.7272727272739</v>
      </c>
      <c r="V1173">
        <f t="shared" si="303"/>
        <v>-1131.2575757575769</v>
      </c>
      <c r="W1173">
        <f t="shared" si="304"/>
        <v>-1843.4469696969695</v>
      </c>
      <c r="X1173">
        <f t="shared" si="305"/>
        <v>-1103.037878787879</v>
      </c>
      <c r="Y1173" t="e">
        <f t="shared" si="306"/>
        <v>#DIV/0!</v>
      </c>
      <c r="Z1173" t="e">
        <f t="shared" si="307"/>
        <v>#DIV/0!</v>
      </c>
      <c r="AA1173" t="e">
        <f t="shared" si="308"/>
        <v>#DIV/0!</v>
      </c>
    </row>
    <row r="1174" spans="1:27" x14ac:dyDescent="0.25">
      <c r="A1174">
        <v>11408</v>
      </c>
      <c r="B1174">
        <v>9317</v>
      </c>
      <c r="C1174">
        <v>8657</v>
      </c>
      <c r="D1174">
        <v>3860</v>
      </c>
      <c r="E1174">
        <v>3134</v>
      </c>
      <c r="J1174">
        <f t="shared" si="300"/>
        <v>12189.030303030304</v>
      </c>
      <c r="K1174">
        <f t="shared" si="309"/>
        <v>9165.636363636364</v>
      </c>
      <c r="L1174">
        <f t="shared" si="310"/>
        <v>7678.757575757576</v>
      </c>
      <c r="M1174">
        <f t="shared" si="311"/>
        <v>3999.3030303030305</v>
      </c>
      <c r="N1174">
        <f t="shared" si="312"/>
        <v>3492.7272727272725</v>
      </c>
      <c r="O1174" t="e">
        <f t="shared" si="313"/>
        <v>#DIV/0!</v>
      </c>
      <c r="P1174" t="e">
        <f t="shared" si="313"/>
        <v>#DIV/0!</v>
      </c>
      <c r="Q1174" t="e">
        <f t="shared" si="313"/>
        <v>#DIV/0!</v>
      </c>
      <c r="T1174">
        <f t="shared" si="301"/>
        <v>-3440.3939393939381</v>
      </c>
      <c r="U1174">
        <f t="shared" si="302"/>
        <v>-1880.636363636364</v>
      </c>
      <c r="V1174">
        <f t="shared" si="303"/>
        <v>-1175.8939393939399</v>
      </c>
      <c r="W1174">
        <f t="shared" si="304"/>
        <v>-1837.6590909090905</v>
      </c>
      <c r="X1174">
        <f t="shared" si="305"/>
        <v>-1116.4015151515155</v>
      </c>
      <c r="Y1174" t="e">
        <f t="shared" si="306"/>
        <v>#DIV/0!</v>
      </c>
      <c r="Z1174" t="e">
        <f t="shared" si="307"/>
        <v>#DIV/0!</v>
      </c>
      <c r="AA1174" t="e">
        <f t="shared" si="308"/>
        <v>#DIV/0!</v>
      </c>
    </row>
    <row r="1175" spans="1:27" x14ac:dyDescent="0.25">
      <c r="A1175">
        <v>11413</v>
      </c>
      <c r="B1175">
        <v>9494</v>
      </c>
      <c r="C1175">
        <v>9089</v>
      </c>
      <c r="D1175">
        <v>3794</v>
      </c>
      <c r="E1175">
        <v>2890</v>
      </c>
      <c r="J1175">
        <f t="shared" si="300"/>
        <v>12218.060606060606</v>
      </c>
      <c r="K1175">
        <f t="shared" si="309"/>
        <v>9135</v>
      </c>
      <c r="L1175">
        <f t="shared" si="310"/>
        <v>7611.636363636364</v>
      </c>
      <c r="M1175">
        <f t="shared" si="311"/>
        <v>4010.212121212121</v>
      </c>
      <c r="N1175">
        <f t="shared" si="312"/>
        <v>3499.7272727272725</v>
      </c>
      <c r="O1175" t="e">
        <f t="shared" si="313"/>
        <v>#DIV/0!</v>
      </c>
      <c r="P1175" t="e">
        <f t="shared" si="313"/>
        <v>#DIV/0!</v>
      </c>
      <c r="Q1175" t="e">
        <f t="shared" si="313"/>
        <v>#DIV/0!</v>
      </c>
      <c r="T1175">
        <f t="shared" si="301"/>
        <v>-3411.363636363636</v>
      </c>
      <c r="U1175">
        <f t="shared" si="302"/>
        <v>-1911.2727272727279</v>
      </c>
      <c r="V1175">
        <f t="shared" si="303"/>
        <v>-1243.015151515152</v>
      </c>
      <c r="W1175">
        <f t="shared" si="304"/>
        <v>-1826.75</v>
      </c>
      <c r="X1175">
        <f t="shared" si="305"/>
        <v>-1109.4015151515155</v>
      </c>
      <c r="Y1175" t="e">
        <f t="shared" si="306"/>
        <v>#DIV/0!</v>
      </c>
      <c r="Z1175" t="e">
        <f t="shared" si="307"/>
        <v>#DIV/0!</v>
      </c>
      <c r="AA1175" t="e">
        <f t="shared" si="308"/>
        <v>#DIV/0!</v>
      </c>
    </row>
    <row r="1176" spans="1:27" x14ac:dyDescent="0.25">
      <c r="A1176">
        <v>11142</v>
      </c>
      <c r="B1176">
        <v>9366</v>
      </c>
      <c r="C1176">
        <v>8728</v>
      </c>
      <c r="D1176">
        <v>3635</v>
      </c>
      <c r="E1176">
        <v>3240</v>
      </c>
      <c r="J1176">
        <f t="shared" si="300"/>
        <v>12249.939393939394</v>
      </c>
      <c r="K1176">
        <f t="shared" si="309"/>
        <v>9097.060606060606</v>
      </c>
      <c r="L1176">
        <f t="shared" si="310"/>
        <v>7540.121212121212</v>
      </c>
      <c r="M1176">
        <f t="shared" si="311"/>
        <v>4035.121212121212</v>
      </c>
      <c r="N1176">
        <f t="shared" si="312"/>
        <v>3515.6363636363635</v>
      </c>
      <c r="O1176" t="e">
        <f t="shared" si="313"/>
        <v>#DIV/0!</v>
      </c>
      <c r="P1176" t="e">
        <f t="shared" si="313"/>
        <v>#DIV/0!</v>
      </c>
      <c r="Q1176" t="e">
        <f t="shared" si="313"/>
        <v>#DIV/0!</v>
      </c>
      <c r="T1176">
        <f t="shared" si="301"/>
        <v>-3379.484848484848</v>
      </c>
      <c r="U1176">
        <f t="shared" si="302"/>
        <v>-1949.2121212121219</v>
      </c>
      <c r="V1176">
        <f t="shared" si="303"/>
        <v>-1314.5303030303039</v>
      </c>
      <c r="W1176">
        <f t="shared" si="304"/>
        <v>-1801.840909090909</v>
      </c>
      <c r="X1176">
        <f t="shared" si="305"/>
        <v>-1093.4924242424245</v>
      </c>
      <c r="Y1176" t="e">
        <f t="shared" si="306"/>
        <v>#DIV/0!</v>
      </c>
      <c r="Z1176" t="e">
        <f t="shared" si="307"/>
        <v>#DIV/0!</v>
      </c>
      <c r="AA1176" t="e">
        <f t="shared" si="308"/>
        <v>#DIV/0!</v>
      </c>
    </row>
    <row r="1177" spans="1:27" x14ac:dyDescent="0.25">
      <c r="A1177">
        <v>11201</v>
      </c>
      <c r="B1177">
        <v>9830</v>
      </c>
      <c r="C1177">
        <v>7913</v>
      </c>
      <c r="D1177">
        <v>3983</v>
      </c>
      <c r="E1177">
        <v>3854</v>
      </c>
      <c r="J1177">
        <f t="shared" si="300"/>
        <v>12291.60606060606</v>
      </c>
      <c r="K1177">
        <f t="shared" si="309"/>
        <v>9069.6666666666661</v>
      </c>
      <c r="L1177">
        <f t="shared" si="310"/>
        <v>7497.424242424242</v>
      </c>
      <c r="M1177">
        <f t="shared" si="311"/>
        <v>4062</v>
      </c>
      <c r="N1177">
        <f t="shared" si="312"/>
        <v>3535.4545454545455</v>
      </c>
      <c r="O1177" t="e">
        <f t="shared" si="313"/>
        <v>#DIV/0!</v>
      </c>
      <c r="P1177" t="e">
        <f t="shared" si="313"/>
        <v>#DIV/0!</v>
      </c>
      <c r="Q1177" t="e">
        <f t="shared" si="313"/>
        <v>#DIV/0!</v>
      </c>
      <c r="T1177">
        <f t="shared" si="301"/>
        <v>-3337.818181818182</v>
      </c>
      <c r="U1177">
        <f t="shared" si="302"/>
        <v>-1976.6060606060619</v>
      </c>
      <c r="V1177">
        <f t="shared" si="303"/>
        <v>-1357.2272727272739</v>
      </c>
      <c r="W1177">
        <f t="shared" si="304"/>
        <v>-1774.962121212121</v>
      </c>
      <c r="X1177">
        <f t="shared" si="305"/>
        <v>-1073.6742424242425</v>
      </c>
      <c r="Y1177" t="e">
        <f t="shared" si="306"/>
        <v>#DIV/0!</v>
      </c>
      <c r="Z1177" t="e">
        <f t="shared" si="307"/>
        <v>#DIV/0!</v>
      </c>
      <c r="AA1177" t="e">
        <f t="shared" si="308"/>
        <v>#DIV/0!</v>
      </c>
    </row>
    <row r="1178" spans="1:27" x14ac:dyDescent="0.25">
      <c r="A1178">
        <v>11227</v>
      </c>
      <c r="B1178">
        <v>10560</v>
      </c>
      <c r="C1178">
        <v>7379</v>
      </c>
      <c r="D1178">
        <v>4040</v>
      </c>
      <c r="E1178">
        <v>4452</v>
      </c>
      <c r="J1178">
        <f t="shared" si="300"/>
        <v>12342.424242424242</v>
      </c>
      <c r="K1178">
        <f t="shared" si="309"/>
        <v>9031.0909090909099</v>
      </c>
      <c r="L1178">
        <f t="shared" si="310"/>
        <v>7485.272727272727</v>
      </c>
      <c r="M1178">
        <f t="shared" si="311"/>
        <v>4061.3030303030305</v>
      </c>
      <c r="N1178">
        <f t="shared" si="312"/>
        <v>3541.2727272727275</v>
      </c>
      <c r="O1178" t="e">
        <f t="shared" si="313"/>
        <v>#DIV/0!</v>
      </c>
      <c r="P1178" t="e">
        <f t="shared" si="313"/>
        <v>#DIV/0!</v>
      </c>
      <c r="Q1178" t="e">
        <f t="shared" si="313"/>
        <v>#DIV/0!</v>
      </c>
      <c r="T1178">
        <f t="shared" si="301"/>
        <v>-3287</v>
      </c>
      <c r="U1178">
        <f t="shared" si="302"/>
        <v>-2015.181818181818</v>
      </c>
      <c r="V1178">
        <f t="shared" si="303"/>
        <v>-1369.3787878787889</v>
      </c>
      <c r="W1178">
        <f t="shared" si="304"/>
        <v>-1775.6590909090905</v>
      </c>
      <c r="X1178">
        <f t="shared" si="305"/>
        <v>-1067.8560606060605</v>
      </c>
      <c r="Y1178" t="e">
        <f t="shared" si="306"/>
        <v>#DIV/0!</v>
      </c>
      <c r="Z1178" t="e">
        <f t="shared" si="307"/>
        <v>#DIV/0!</v>
      </c>
      <c r="AA1178" t="e">
        <f t="shared" si="308"/>
        <v>#DIV/0!</v>
      </c>
    </row>
    <row r="1179" spans="1:27" x14ac:dyDescent="0.25">
      <c r="A1179">
        <v>11332</v>
      </c>
      <c r="B1179">
        <v>10697</v>
      </c>
      <c r="C1179">
        <v>7526</v>
      </c>
      <c r="D1179">
        <v>4177</v>
      </c>
      <c r="E1179">
        <v>4096</v>
      </c>
      <c r="J1179">
        <f t="shared" si="300"/>
        <v>12398.939393939394</v>
      </c>
      <c r="K1179">
        <f t="shared" si="309"/>
        <v>8966.515151515152</v>
      </c>
      <c r="L1179">
        <f t="shared" si="310"/>
        <v>7466.181818181818</v>
      </c>
      <c r="M1179">
        <f t="shared" si="311"/>
        <v>4062.939393939394</v>
      </c>
      <c r="N1179">
        <f t="shared" si="312"/>
        <v>3513.060606060606</v>
      </c>
      <c r="O1179" t="e">
        <f t="shared" si="313"/>
        <v>#DIV/0!</v>
      </c>
      <c r="P1179" t="e">
        <f t="shared" si="313"/>
        <v>#DIV/0!</v>
      </c>
      <c r="Q1179" t="e">
        <f t="shared" si="313"/>
        <v>#DIV/0!</v>
      </c>
      <c r="T1179">
        <f t="shared" si="301"/>
        <v>-3230.484848484848</v>
      </c>
      <c r="U1179">
        <f t="shared" si="302"/>
        <v>-2079.757575757576</v>
      </c>
      <c r="V1179">
        <f t="shared" si="303"/>
        <v>-1388.4696969696979</v>
      </c>
      <c r="W1179">
        <f t="shared" si="304"/>
        <v>-1774.022727272727</v>
      </c>
      <c r="X1179">
        <f t="shared" si="305"/>
        <v>-1096.068181818182</v>
      </c>
      <c r="Y1179" t="e">
        <f t="shared" si="306"/>
        <v>#DIV/0!</v>
      </c>
      <c r="Z1179" t="e">
        <f t="shared" si="307"/>
        <v>#DIV/0!</v>
      </c>
      <c r="AA1179" t="e">
        <f t="shared" si="308"/>
        <v>#DIV/0!</v>
      </c>
    </row>
    <row r="1180" spans="1:27" x14ac:dyDescent="0.25">
      <c r="A1180">
        <v>11400</v>
      </c>
      <c r="B1180">
        <v>9908</v>
      </c>
      <c r="C1180">
        <v>7830</v>
      </c>
      <c r="D1180">
        <v>5048</v>
      </c>
      <c r="E1180">
        <v>3294</v>
      </c>
      <c r="J1180">
        <f t="shared" si="300"/>
        <v>12451.515151515152</v>
      </c>
      <c r="K1180">
        <f t="shared" si="309"/>
        <v>8904.0909090909099</v>
      </c>
      <c r="L1180">
        <f t="shared" si="310"/>
        <v>7427.787878787879</v>
      </c>
      <c r="M1180">
        <f t="shared" si="311"/>
        <v>4062.4848484848485</v>
      </c>
      <c r="N1180">
        <f t="shared" si="312"/>
        <v>3477.7272727272725</v>
      </c>
      <c r="O1180" t="e">
        <f t="shared" si="313"/>
        <v>#DIV/0!</v>
      </c>
      <c r="P1180" t="e">
        <f t="shared" si="313"/>
        <v>#DIV/0!</v>
      </c>
      <c r="Q1180" t="e">
        <f t="shared" si="313"/>
        <v>#DIV/0!</v>
      </c>
      <c r="T1180">
        <f t="shared" si="301"/>
        <v>-3177.9090909090901</v>
      </c>
      <c r="U1180">
        <f t="shared" si="302"/>
        <v>-2142.181818181818</v>
      </c>
      <c r="V1180">
        <f t="shared" si="303"/>
        <v>-1426.8636363636369</v>
      </c>
      <c r="W1180">
        <f t="shared" si="304"/>
        <v>-1774.4772727272725</v>
      </c>
      <c r="X1180">
        <f t="shared" si="305"/>
        <v>-1131.4015151515155</v>
      </c>
      <c r="Y1180" t="e">
        <f t="shared" si="306"/>
        <v>#DIV/0!</v>
      </c>
      <c r="Z1180" t="e">
        <f t="shared" si="307"/>
        <v>#DIV/0!</v>
      </c>
      <c r="AA1180" t="e">
        <f t="shared" si="308"/>
        <v>#DIV/0!</v>
      </c>
    </row>
    <row r="1181" spans="1:27" x14ac:dyDescent="0.25">
      <c r="A1181">
        <v>11413</v>
      </c>
      <c r="B1181">
        <v>9121</v>
      </c>
      <c r="C1181">
        <v>7762</v>
      </c>
      <c r="D1181">
        <v>4696</v>
      </c>
      <c r="E1181">
        <v>3146</v>
      </c>
      <c r="J1181">
        <f t="shared" si="300"/>
        <v>12501.90909090909</v>
      </c>
      <c r="K1181">
        <f t="shared" si="309"/>
        <v>8888.7272727272721</v>
      </c>
      <c r="L1181">
        <f t="shared" si="310"/>
        <v>7394.636363636364</v>
      </c>
      <c r="M1181">
        <f t="shared" si="311"/>
        <v>4035.5757575757575</v>
      </c>
      <c r="N1181">
        <f t="shared" si="312"/>
        <v>3471.818181818182</v>
      </c>
      <c r="O1181" t="e">
        <f t="shared" si="313"/>
        <v>#DIV/0!</v>
      </c>
      <c r="P1181" t="e">
        <f t="shared" si="313"/>
        <v>#DIV/0!</v>
      </c>
      <c r="Q1181" t="e">
        <f t="shared" si="313"/>
        <v>#DIV/0!</v>
      </c>
      <c r="T1181">
        <f t="shared" si="301"/>
        <v>-3127.515151515152</v>
      </c>
      <c r="U1181">
        <f t="shared" si="302"/>
        <v>-2157.5454545454559</v>
      </c>
      <c r="V1181">
        <f t="shared" si="303"/>
        <v>-1460.015151515152</v>
      </c>
      <c r="W1181">
        <f t="shared" si="304"/>
        <v>-1801.3863636363635</v>
      </c>
      <c r="X1181">
        <f t="shared" si="305"/>
        <v>-1137.310606060606</v>
      </c>
      <c r="Y1181" t="e">
        <f t="shared" si="306"/>
        <v>#DIV/0!</v>
      </c>
      <c r="Z1181" t="e">
        <f t="shared" si="307"/>
        <v>#DIV/0!</v>
      </c>
      <c r="AA1181" t="e">
        <f t="shared" si="308"/>
        <v>#DIV/0!</v>
      </c>
    </row>
    <row r="1182" spans="1:27" x14ac:dyDescent="0.25">
      <c r="A1182">
        <v>11496</v>
      </c>
      <c r="B1182">
        <v>9134</v>
      </c>
      <c r="C1182">
        <v>7886</v>
      </c>
      <c r="D1182">
        <v>3302</v>
      </c>
      <c r="E1182">
        <v>3603</v>
      </c>
      <c r="J1182">
        <f t="shared" si="300"/>
        <v>12564.181818181818</v>
      </c>
      <c r="K1182">
        <f t="shared" si="309"/>
        <v>8912.7878787878781</v>
      </c>
      <c r="L1182">
        <f t="shared" si="310"/>
        <v>7384.424242424242</v>
      </c>
      <c r="M1182">
        <f t="shared" si="311"/>
        <v>4029.3939393939395</v>
      </c>
      <c r="N1182">
        <f t="shared" si="312"/>
        <v>3481.3030303030305</v>
      </c>
      <c r="O1182" t="e">
        <f t="shared" si="313"/>
        <v>#DIV/0!</v>
      </c>
      <c r="P1182" t="e">
        <f t="shared" si="313"/>
        <v>#DIV/0!</v>
      </c>
      <c r="Q1182" t="e">
        <f t="shared" si="313"/>
        <v>#DIV/0!</v>
      </c>
      <c r="T1182">
        <f t="shared" si="301"/>
        <v>-3065.242424242424</v>
      </c>
      <c r="U1182">
        <f t="shared" si="302"/>
        <v>-2133.4848484848499</v>
      </c>
      <c r="V1182">
        <f t="shared" si="303"/>
        <v>-1470.2272727272739</v>
      </c>
      <c r="W1182">
        <f t="shared" si="304"/>
        <v>-1807.5681818181815</v>
      </c>
      <c r="X1182">
        <f t="shared" si="305"/>
        <v>-1127.8257575757575</v>
      </c>
      <c r="Y1182" t="e">
        <f t="shared" si="306"/>
        <v>#DIV/0!</v>
      </c>
      <c r="Z1182" t="e">
        <f t="shared" si="307"/>
        <v>#DIV/0!</v>
      </c>
      <c r="AA1182" t="e">
        <f t="shared" si="308"/>
        <v>#DIV/0!</v>
      </c>
    </row>
    <row r="1183" spans="1:27" x14ac:dyDescent="0.25">
      <c r="A1183">
        <v>11537</v>
      </c>
      <c r="B1183">
        <v>9363</v>
      </c>
      <c r="C1183">
        <v>7712</v>
      </c>
      <c r="D1183">
        <v>3033</v>
      </c>
      <c r="E1183">
        <v>3842</v>
      </c>
      <c r="J1183">
        <f t="shared" si="300"/>
        <v>12629.575757575758</v>
      </c>
      <c r="K1183">
        <f t="shared" si="309"/>
        <v>8933.121212121212</v>
      </c>
      <c r="L1183">
        <f t="shared" si="310"/>
        <v>7390.969696969697</v>
      </c>
      <c r="M1183">
        <f t="shared" si="311"/>
        <v>4055.181818181818</v>
      </c>
      <c r="N1183">
        <f t="shared" si="312"/>
        <v>3482.4848484848485</v>
      </c>
      <c r="O1183" t="e">
        <f t="shared" si="313"/>
        <v>#DIV/0!</v>
      </c>
      <c r="P1183" t="e">
        <f t="shared" si="313"/>
        <v>#DIV/0!</v>
      </c>
      <c r="Q1183" t="e">
        <f t="shared" si="313"/>
        <v>#DIV/0!</v>
      </c>
      <c r="T1183">
        <f t="shared" si="301"/>
        <v>-2999.8484848484841</v>
      </c>
      <c r="U1183">
        <f t="shared" si="302"/>
        <v>-2113.1515151515159</v>
      </c>
      <c r="V1183">
        <f t="shared" si="303"/>
        <v>-1463.6818181818189</v>
      </c>
      <c r="W1183">
        <f t="shared" si="304"/>
        <v>-1781.780303030303</v>
      </c>
      <c r="X1183">
        <f t="shared" si="305"/>
        <v>-1126.6439393939395</v>
      </c>
      <c r="Y1183" t="e">
        <f t="shared" si="306"/>
        <v>#DIV/0!</v>
      </c>
      <c r="Z1183" t="e">
        <f t="shared" si="307"/>
        <v>#DIV/0!</v>
      </c>
      <c r="AA1183" t="e">
        <f t="shared" si="308"/>
        <v>#DIV/0!</v>
      </c>
    </row>
    <row r="1184" spans="1:27" x14ac:dyDescent="0.25">
      <c r="A1184">
        <v>12113</v>
      </c>
      <c r="B1184">
        <v>9408</v>
      </c>
      <c r="C1184">
        <v>7265</v>
      </c>
      <c r="D1184">
        <v>2664</v>
      </c>
      <c r="E1184">
        <v>3609</v>
      </c>
      <c r="J1184">
        <f t="shared" si="300"/>
        <v>12694.030303030304</v>
      </c>
      <c r="K1184">
        <f t="shared" si="309"/>
        <v>8942.757575757576</v>
      </c>
      <c r="L1184">
        <f t="shared" si="310"/>
        <v>7411.787878787879</v>
      </c>
      <c r="M1184">
        <f t="shared" si="311"/>
        <v>4085</v>
      </c>
      <c r="N1184">
        <f t="shared" si="312"/>
        <v>3473.3030303030305</v>
      </c>
      <c r="O1184" t="e">
        <f t="shared" si="313"/>
        <v>#DIV/0!</v>
      </c>
      <c r="P1184" t="e">
        <f t="shared" si="313"/>
        <v>#DIV/0!</v>
      </c>
      <c r="Q1184" t="e">
        <f t="shared" si="313"/>
        <v>#DIV/0!</v>
      </c>
      <c r="T1184">
        <f t="shared" si="301"/>
        <v>-2935.3939393939381</v>
      </c>
      <c r="U1184">
        <f t="shared" si="302"/>
        <v>-2103.515151515152</v>
      </c>
      <c r="V1184">
        <f t="shared" si="303"/>
        <v>-1442.8636363636369</v>
      </c>
      <c r="W1184">
        <f t="shared" si="304"/>
        <v>-1751.962121212121</v>
      </c>
      <c r="X1184">
        <f t="shared" si="305"/>
        <v>-1135.8257575757575</v>
      </c>
      <c r="Y1184" t="e">
        <f t="shared" si="306"/>
        <v>#DIV/0!</v>
      </c>
      <c r="Z1184" t="e">
        <f t="shared" si="307"/>
        <v>#DIV/0!</v>
      </c>
      <c r="AA1184" t="e">
        <f t="shared" si="308"/>
        <v>#DIV/0!</v>
      </c>
    </row>
    <row r="1185" spans="1:27" x14ac:dyDescent="0.25">
      <c r="A1185">
        <v>12411</v>
      </c>
      <c r="B1185">
        <v>9523</v>
      </c>
      <c r="C1185">
        <v>7949</v>
      </c>
      <c r="D1185">
        <v>2554</v>
      </c>
      <c r="E1185">
        <v>3732</v>
      </c>
      <c r="J1185">
        <f t="shared" si="300"/>
        <v>12747.454545454546</v>
      </c>
      <c r="K1185">
        <f t="shared" si="309"/>
        <v>8950.454545454546</v>
      </c>
      <c r="L1185">
        <f t="shared" si="310"/>
        <v>7447.787878787879</v>
      </c>
      <c r="M1185">
        <f t="shared" si="311"/>
        <v>4128.575757575758</v>
      </c>
      <c r="N1185">
        <f t="shared" si="312"/>
        <v>3469.2727272727275</v>
      </c>
      <c r="O1185" t="e">
        <f t="shared" si="313"/>
        <v>#DIV/0!</v>
      </c>
      <c r="P1185" t="e">
        <f t="shared" si="313"/>
        <v>#DIV/0!</v>
      </c>
      <c r="Q1185" t="e">
        <f t="shared" si="313"/>
        <v>#DIV/0!</v>
      </c>
      <c r="T1185">
        <f t="shared" si="301"/>
        <v>-2881.9696969696961</v>
      </c>
      <c r="U1185">
        <f t="shared" si="302"/>
        <v>-2095.818181818182</v>
      </c>
      <c r="V1185">
        <f t="shared" si="303"/>
        <v>-1406.8636363636369</v>
      </c>
      <c r="W1185">
        <f t="shared" si="304"/>
        <v>-1708.3863636363631</v>
      </c>
      <c r="X1185">
        <f t="shared" si="305"/>
        <v>-1139.8560606060605</v>
      </c>
      <c r="Y1185" t="e">
        <f t="shared" si="306"/>
        <v>#DIV/0!</v>
      </c>
      <c r="Z1185" t="e">
        <f t="shared" si="307"/>
        <v>#DIV/0!</v>
      </c>
      <c r="AA1185" t="e">
        <f t="shared" si="308"/>
        <v>#DIV/0!</v>
      </c>
    </row>
    <row r="1186" spans="1:27" x14ac:dyDescent="0.25">
      <c r="A1186">
        <v>12377</v>
      </c>
      <c r="B1186">
        <v>9735</v>
      </c>
      <c r="C1186">
        <v>8524</v>
      </c>
      <c r="D1186">
        <v>3349</v>
      </c>
      <c r="E1186">
        <v>4221</v>
      </c>
      <c r="J1186">
        <f t="shared" si="300"/>
        <v>12793.484848484848</v>
      </c>
      <c r="K1186">
        <f t="shared" si="309"/>
        <v>8960.0303030303039</v>
      </c>
      <c r="L1186">
        <f t="shared" si="310"/>
        <v>7458.181818181818</v>
      </c>
      <c r="M1186">
        <f t="shared" si="311"/>
        <v>4193.151515151515</v>
      </c>
      <c r="N1186">
        <f t="shared" si="312"/>
        <v>3459.5151515151515</v>
      </c>
      <c r="O1186" t="e">
        <f t="shared" si="313"/>
        <v>#DIV/0!</v>
      </c>
      <c r="P1186" t="e">
        <f t="shared" si="313"/>
        <v>#DIV/0!</v>
      </c>
      <c r="Q1186" t="e">
        <f t="shared" si="313"/>
        <v>#DIV/0!</v>
      </c>
      <c r="T1186">
        <f t="shared" si="301"/>
        <v>-2835.939393939394</v>
      </c>
      <c r="U1186">
        <f t="shared" si="302"/>
        <v>-2086.242424242424</v>
      </c>
      <c r="V1186">
        <f t="shared" si="303"/>
        <v>-1396.4696969696979</v>
      </c>
      <c r="W1186">
        <f t="shared" si="304"/>
        <v>-1643.810606060606</v>
      </c>
      <c r="X1186">
        <f t="shared" si="305"/>
        <v>-1149.6136363636365</v>
      </c>
      <c r="Y1186" t="e">
        <f t="shared" si="306"/>
        <v>#DIV/0!</v>
      </c>
      <c r="Z1186" t="e">
        <f t="shared" si="307"/>
        <v>#DIV/0!</v>
      </c>
      <c r="AA1186" t="e">
        <f t="shared" si="308"/>
        <v>#DIV/0!</v>
      </c>
    </row>
    <row r="1187" spans="1:27" x14ac:dyDescent="0.25">
      <c r="A1187">
        <v>12241</v>
      </c>
      <c r="B1187">
        <v>10005</v>
      </c>
      <c r="C1187">
        <v>8579</v>
      </c>
      <c r="D1187">
        <v>3997</v>
      </c>
      <c r="E1187">
        <v>4425</v>
      </c>
      <c r="J1187">
        <f t="shared" si="300"/>
        <v>12827.878787878788</v>
      </c>
      <c r="K1187">
        <f t="shared" si="309"/>
        <v>8968.939393939394</v>
      </c>
      <c r="L1187">
        <f t="shared" si="310"/>
        <v>7434.69696969697</v>
      </c>
      <c r="M1187">
        <f t="shared" si="311"/>
        <v>4239.030303030303</v>
      </c>
      <c r="N1187">
        <f t="shared" si="312"/>
        <v>3426.121212121212</v>
      </c>
      <c r="O1187" t="e">
        <f t="shared" si="313"/>
        <v>#DIV/0!</v>
      </c>
      <c r="P1187" t="e">
        <f t="shared" si="313"/>
        <v>#DIV/0!</v>
      </c>
      <c r="Q1187" t="e">
        <f t="shared" si="313"/>
        <v>#DIV/0!</v>
      </c>
      <c r="T1187">
        <f t="shared" si="301"/>
        <v>-2801.545454545454</v>
      </c>
      <c r="U1187">
        <f t="shared" si="302"/>
        <v>-2077.3333333333339</v>
      </c>
      <c r="V1187">
        <f t="shared" si="303"/>
        <v>-1419.954545454546</v>
      </c>
      <c r="W1187">
        <f t="shared" si="304"/>
        <v>-1597.931818181818</v>
      </c>
      <c r="X1187">
        <f t="shared" si="305"/>
        <v>-1183.007575757576</v>
      </c>
      <c r="Y1187" t="e">
        <f t="shared" si="306"/>
        <v>#DIV/0!</v>
      </c>
      <c r="Z1187" t="e">
        <f t="shared" si="307"/>
        <v>#DIV/0!</v>
      </c>
      <c r="AA1187" t="e">
        <f t="shared" si="308"/>
        <v>#DIV/0!</v>
      </c>
    </row>
    <row r="1188" spans="1:27" x14ac:dyDescent="0.25">
      <c r="A1188">
        <v>12127</v>
      </c>
      <c r="B1188">
        <v>10304</v>
      </c>
      <c r="C1188">
        <v>8521</v>
      </c>
      <c r="D1188">
        <v>5280</v>
      </c>
      <c r="E1188">
        <v>4381</v>
      </c>
      <c r="J1188">
        <f t="shared" si="300"/>
        <v>12856.575757575758</v>
      </c>
      <c r="K1188">
        <f t="shared" si="309"/>
        <v>8945.484848484848</v>
      </c>
      <c r="L1188">
        <f t="shared" si="310"/>
        <v>7397.545454545455</v>
      </c>
      <c r="M1188">
        <f t="shared" si="311"/>
        <v>4275.515151515152</v>
      </c>
      <c r="N1188">
        <f t="shared" si="312"/>
        <v>3383.6363636363635</v>
      </c>
      <c r="O1188" t="e">
        <f t="shared" si="313"/>
        <v>#DIV/0!</v>
      </c>
      <c r="P1188" t="e">
        <f t="shared" si="313"/>
        <v>#DIV/0!</v>
      </c>
      <c r="Q1188" t="e">
        <f t="shared" si="313"/>
        <v>#DIV/0!</v>
      </c>
      <c r="T1188">
        <f t="shared" si="301"/>
        <v>-2772.8484848484841</v>
      </c>
      <c r="U1188">
        <f t="shared" si="302"/>
        <v>-2100.7878787878799</v>
      </c>
      <c r="V1188">
        <f t="shared" si="303"/>
        <v>-1457.106060606061</v>
      </c>
      <c r="W1188">
        <f t="shared" si="304"/>
        <v>-1561.4469696969691</v>
      </c>
      <c r="X1188">
        <f t="shared" si="305"/>
        <v>-1225.4924242424245</v>
      </c>
      <c r="Y1188" t="e">
        <f t="shared" si="306"/>
        <v>#DIV/0!</v>
      </c>
      <c r="Z1188" t="e">
        <f t="shared" si="307"/>
        <v>#DIV/0!</v>
      </c>
      <c r="AA1188" t="e">
        <f t="shared" si="308"/>
        <v>#DIV/0!</v>
      </c>
    </row>
    <row r="1189" spans="1:27" x14ac:dyDescent="0.25">
      <c r="A1189">
        <v>12160</v>
      </c>
      <c r="B1189">
        <v>10340</v>
      </c>
      <c r="C1189">
        <v>7376</v>
      </c>
      <c r="D1189">
        <v>5734</v>
      </c>
      <c r="E1189">
        <v>4047</v>
      </c>
      <c r="J1189">
        <f t="shared" si="300"/>
        <v>12891.060606060606</v>
      </c>
      <c r="K1189">
        <f t="shared" si="309"/>
        <v>8873.0909090909099</v>
      </c>
      <c r="L1189">
        <f t="shared" si="310"/>
        <v>7351.636363636364</v>
      </c>
      <c r="M1189">
        <f t="shared" si="311"/>
        <v>4269.545454545455</v>
      </c>
      <c r="N1189">
        <f t="shared" si="312"/>
        <v>3348.4242424242425</v>
      </c>
      <c r="O1189" t="e">
        <f t="shared" si="313"/>
        <v>#DIV/0!</v>
      </c>
      <c r="P1189" t="e">
        <f t="shared" si="313"/>
        <v>#DIV/0!</v>
      </c>
      <c r="Q1189" t="e">
        <f t="shared" si="313"/>
        <v>#DIV/0!</v>
      </c>
      <c r="T1189">
        <f t="shared" si="301"/>
        <v>-2738.363636363636</v>
      </c>
      <c r="U1189">
        <f t="shared" si="302"/>
        <v>-2173.181818181818</v>
      </c>
      <c r="V1189">
        <f t="shared" si="303"/>
        <v>-1503.015151515152</v>
      </c>
      <c r="W1189">
        <f t="shared" si="304"/>
        <v>-1567.4166666666661</v>
      </c>
      <c r="X1189">
        <f t="shared" si="305"/>
        <v>-1260.7045454545455</v>
      </c>
      <c r="Y1189" t="e">
        <f t="shared" si="306"/>
        <v>#DIV/0!</v>
      </c>
      <c r="Z1189" t="e">
        <f t="shared" si="307"/>
        <v>#DIV/0!</v>
      </c>
      <c r="AA1189" t="e">
        <f t="shared" si="308"/>
        <v>#DIV/0!</v>
      </c>
    </row>
    <row r="1190" spans="1:27" x14ac:dyDescent="0.25">
      <c r="A1190">
        <v>12039</v>
      </c>
      <c r="B1190">
        <v>10077</v>
      </c>
      <c r="C1190">
        <v>6753</v>
      </c>
      <c r="D1190">
        <v>5503</v>
      </c>
      <c r="E1190">
        <v>3604</v>
      </c>
      <c r="J1190">
        <f t="shared" si="300"/>
        <v>12925.484848484848</v>
      </c>
      <c r="K1190">
        <f t="shared" si="309"/>
        <v>8815.121212121212</v>
      </c>
      <c r="L1190">
        <f t="shared" si="310"/>
        <v>7335.545454545455</v>
      </c>
      <c r="M1190">
        <f t="shared" si="311"/>
        <v>4229.969696969697</v>
      </c>
      <c r="N1190">
        <f t="shared" si="312"/>
        <v>3323.6666666666665</v>
      </c>
      <c r="O1190" t="e">
        <f t="shared" si="313"/>
        <v>#DIV/0!</v>
      </c>
      <c r="P1190" t="e">
        <f t="shared" si="313"/>
        <v>#DIV/0!</v>
      </c>
      <c r="Q1190" t="e">
        <f t="shared" si="313"/>
        <v>#DIV/0!</v>
      </c>
      <c r="T1190">
        <f t="shared" si="301"/>
        <v>-2703.939393939394</v>
      </c>
      <c r="U1190">
        <f t="shared" si="302"/>
        <v>-2231.1515151515159</v>
      </c>
      <c r="V1190">
        <f t="shared" si="303"/>
        <v>-1519.106060606061</v>
      </c>
      <c r="W1190">
        <f t="shared" si="304"/>
        <v>-1606.992424242424</v>
      </c>
      <c r="X1190">
        <f t="shared" si="305"/>
        <v>-1285.4621212121215</v>
      </c>
      <c r="Y1190" t="e">
        <f t="shared" si="306"/>
        <v>#DIV/0!</v>
      </c>
      <c r="Z1190" t="e">
        <f t="shared" si="307"/>
        <v>#DIV/0!</v>
      </c>
      <c r="AA1190" t="e">
        <f t="shared" si="308"/>
        <v>#DIV/0!</v>
      </c>
    </row>
    <row r="1191" spans="1:27" x14ac:dyDescent="0.25">
      <c r="A1191">
        <v>12156</v>
      </c>
      <c r="B1191">
        <v>9829</v>
      </c>
      <c r="C1191">
        <v>7218</v>
      </c>
      <c r="D1191">
        <v>5589</v>
      </c>
      <c r="E1191">
        <v>3341</v>
      </c>
      <c r="J1191">
        <f t="shared" si="300"/>
        <v>12962.757575757576</v>
      </c>
      <c r="K1191">
        <f t="shared" si="309"/>
        <v>8800.818181818182</v>
      </c>
      <c r="L1191">
        <f t="shared" si="310"/>
        <v>7337.878787878788</v>
      </c>
      <c r="M1191">
        <f t="shared" si="311"/>
        <v>4197.727272727273</v>
      </c>
      <c r="N1191">
        <f t="shared" si="312"/>
        <v>3299.121212121212</v>
      </c>
      <c r="O1191" t="e">
        <f t="shared" si="313"/>
        <v>#DIV/0!</v>
      </c>
      <c r="P1191" t="e">
        <f t="shared" si="313"/>
        <v>#DIV/0!</v>
      </c>
      <c r="Q1191" t="e">
        <f t="shared" si="313"/>
        <v>#DIV/0!</v>
      </c>
      <c r="T1191">
        <f t="shared" si="301"/>
        <v>-2666.6666666666661</v>
      </c>
      <c r="U1191">
        <f t="shared" si="302"/>
        <v>-2245.454545454546</v>
      </c>
      <c r="V1191">
        <f t="shared" si="303"/>
        <v>-1516.7727272727279</v>
      </c>
      <c r="W1191">
        <f t="shared" si="304"/>
        <v>-1639.234848484848</v>
      </c>
      <c r="X1191">
        <f t="shared" si="305"/>
        <v>-1310.007575757576</v>
      </c>
      <c r="Y1191" t="e">
        <f t="shared" si="306"/>
        <v>#DIV/0!</v>
      </c>
      <c r="Z1191" t="e">
        <f t="shared" si="307"/>
        <v>#DIV/0!</v>
      </c>
      <c r="AA1191" t="e">
        <f t="shared" si="308"/>
        <v>#DIV/0!</v>
      </c>
    </row>
    <row r="1192" spans="1:27" x14ac:dyDescent="0.25">
      <c r="A1192">
        <v>12542</v>
      </c>
      <c r="B1192">
        <v>9335</v>
      </c>
      <c r="C1192">
        <v>7382</v>
      </c>
      <c r="D1192">
        <v>5239</v>
      </c>
      <c r="E1192">
        <v>3097</v>
      </c>
      <c r="J1192">
        <f t="shared" si="300"/>
        <v>13007.181818181818</v>
      </c>
      <c r="K1192">
        <f t="shared" si="309"/>
        <v>8790.30303030303</v>
      </c>
      <c r="L1192">
        <f t="shared" si="310"/>
        <v>7317.878787878788</v>
      </c>
      <c r="M1192">
        <f t="shared" si="311"/>
        <v>4161</v>
      </c>
      <c r="N1192">
        <f t="shared" si="312"/>
        <v>3279.4545454545455</v>
      </c>
      <c r="O1192" t="e">
        <f t="shared" si="313"/>
        <v>#DIV/0!</v>
      </c>
      <c r="P1192" t="e">
        <f t="shared" si="313"/>
        <v>#DIV/0!</v>
      </c>
      <c r="Q1192" t="e">
        <f t="shared" si="313"/>
        <v>#DIV/0!</v>
      </c>
      <c r="T1192">
        <f t="shared" si="301"/>
        <v>-2622.242424242424</v>
      </c>
      <c r="U1192">
        <f t="shared" si="302"/>
        <v>-2255.9696969696979</v>
      </c>
      <c r="V1192">
        <f t="shared" si="303"/>
        <v>-1536.7727272727279</v>
      </c>
      <c r="W1192">
        <f t="shared" si="304"/>
        <v>-1675.962121212121</v>
      </c>
      <c r="X1192">
        <f t="shared" si="305"/>
        <v>-1329.6742424242425</v>
      </c>
      <c r="Y1192" t="e">
        <f t="shared" si="306"/>
        <v>#DIV/0!</v>
      </c>
      <c r="Z1192" t="e">
        <f t="shared" si="307"/>
        <v>#DIV/0!</v>
      </c>
      <c r="AA1192" t="e">
        <f t="shared" si="308"/>
        <v>#DIV/0!</v>
      </c>
    </row>
    <row r="1193" spans="1:27" x14ac:dyDescent="0.25">
      <c r="A1193">
        <v>12409</v>
      </c>
      <c r="B1193">
        <v>8557</v>
      </c>
      <c r="C1193">
        <v>7261</v>
      </c>
      <c r="D1193">
        <v>4937</v>
      </c>
      <c r="E1193">
        <v>3017</v>
      </c>
      <c r="J1193">
        <f t="shared" si="300"/>
        <v>13046.333333333334</v>
      </c>
      <c r="K1193">
        <f t="shared" si="309"/>
        <v>8773.8484848484841</v>
      </c>
      <c r="L1193">
        <f t="shared" si="310"/>
        <v>7289.939393939394</v>
      </c>
      <c r="M1193">
        <f t="shared" si="311"/>
        <v>4143.666666666667</v>
      </c>
      <c r="N1193">
        <f t="shared" si="312"/>
        <v>3277.6666666666665</v>
      </c>
      <c r="O1193" t="e">
        <f t="shared" si="313"/>
        <v>#DIV/0!</v>
      </c>
      <c r="P1193" t="e">
        <f t="shared" si="313"/>
        <v>#DIV/0!</v>
      </c>
      <c r="Q1193" t="e">
        <f t="shared" si="313"/>
        <v>#DIV/0!</v>
      </c>
      <c r="T1193">
        <f t="shared" si="301"/>
        <v>-2583.0909090909081</v>
      </c>
      <c r="U1193">
        <f t="shared" si="302"/>
        <v>-2272.4242424242439</v>
      </c>
      <c r="V1193">
        <f t="shared" si="303"/>
        <v>-1564.7121212121219</v>
      </c>
      <c r="W1193">
        <f t="shared" si="304"/>
        <v>-1693.295454545454</v>
      </c>
      <c r="X1193">
        <f t="shared" si="305"/>
        <v>-1331.4621212121215</v>
      </c>
      <c r="Y1193" t="e">
        <f t="shared" si="306"/>
        <v>#DIV/0!</v>
      </c>
      <c r="Z1193" t="e">
        <f t="shared" si="307"/>
        <v>#DIV/0!</v>
      </c>
      <c r="AA1193" t="e">
        <f t="shared" si="308"/>
        <v>#DIV/0!</v>
      </c>
    </row>
    <row r="1194" spans="1:27" x14ac:dyDescent="0.25">
      <c r="A1194">
        <v>12433</v>
      </c>
      <c r="B1194">
        <v>8727</v>
      </c>
      <c r="C1194">
        <v>7092</v>
      </c>
      <c r="D1194">
        <v>4252</v>
      </c>
      <c r="E1194">
        <v>3130</v>
      </c>
      <c r="J1194">
        <f t="shared" si="300"/>
        <v>13102</v>
      </c>
      <c r="K1194">
        <f t="shared" si="309"/>
        <v>8775.484848484848</v>
      </c>
      <c r="L1194">
        <f t="shared" si="310"/>
        <v>7267.69696969697</v>
      </c>
      <c r="M1194">
        <f t="shared" si="311"/>
        <v>4157.636363636364</v>
      </c>
      <c r="N1194">
        <f t="shared" si="312"/>
        <v>3287.3030303030305</v>
      </c>
      <c r="O1194" t="e">
        <f t="shared" si="313"/>
        <v>#DIV/0!</v>
      </c>
      <c r="P1194" t="e">
        <f t="shared" si="313"/>
        <v>#DIV/0!</v>
      </c>
      <c r="Q1194" t="e">
        <f t="shared" si="313"/>
        <v>#DIV/0!</v>
      </c>
      <c r="T1194">
        <f t="shared" si="301"/>
        <v>-2527.424242424242</v>
      </c>
      <c r="U1194">
        <f t="shared" si="302"/>
        <v>-2270.7878787878799</v>
      </c>
      <c r="V1194">
        <f t="shared" si="303"/>
        <v>-1586.954545454546</v>
      </c>
      <c r="W1194">
        <f t="shared" si="304"/>
        <v>-1679.3257575757571</v>
      </c>
      <c r="X1194">
        <f t="shared" si="305"/>
        <v>-1321.8257575757575</v>
      </c>
      <c r="Y1194" t="e">
        <f t="shared" si="306"/>
        <v>#DIV/0!</v>
      </c>
      <c r="Z1194" t="e">
        <f t="shared" si="307"/>
        <v>#DIV/0!</v>
      </c>
      <c r="AA1194" t="e">
        <f t="shared" si="308"/>
        <v>#DIV/0!</v>
      </c>
    </row>
    <row r="1195" spans="1:27" x14ac:dyDescent="0.25">
      <c r="A1195">
        <v>12544</v>
      </c>
      <c r="B1195">
        <v>9037</v>
      </c>
      <c r="C1195">
        <v>6534</v>
      </c>
      <c r="D1195">
        <v>3907</v>
      </c>
      <c r="E1195">
        <v>3673</v>
      </c>
      <c r="J1195">
        <f t="shared" si="300"/>
        <v>13151.272727272728</v>
      </c>
      <c r="K1195">
        <f t="shared" si="309"/>
        <v>8778.9696969696961</v>
      </c>
      <c r="L1195">
        <f t="shared" si="310"/>
        <v>7254.424242424242</v>
      </c>
      <c r="M1195">
        <f t="shared" si="311"/>
        <v>4187.181818181818</v>
      </c>
      <c r="N1195">
        <f t="shared" si="312"/>
        <v>3305.5757575757575</v>
      </c>
      <c r="O1195" t="e">
        <f t="shared" si="313"/>
        <v>#DIV/0!</v>
      </c>
      <c r="P1195" t="e">
        <f t="shared" si="313"/>
        <v>#DIV/0!</v>
      </c>
      <c r="Q1195" t="e">
        <f t="shared" si="313"/>
        <v>#DIV/0!</v>
      </c>
      <c r="T1195">
        <f t="shared" si="301"/>
        <v>-2478.1515151515141</v>
      </c>
      <c r="U1195">
        <f t="shared" si="302"/>
        <v>-2267.3030303030318</v>
      </c>
      <c r="V1195">
        <f t="shared" si="303"/>
        <v>-1600.2272727272739</v>
      </c>
      <c r="W1195">
        <f t="shared" si="304"/>
        <v>-1649.780303030303</v>
      </c>
      <c r="X1195">
        <f t="shared" si="305"/>
        <v>-1303.5530303030305</v>
      </c>
      <c r="Y1195" t="e">
        <f t="shared" si="306"/>
        <v>#DIV/0!</v>
      </c>
      <c r="Z1195" t="e">
        <f t="shared" si="307"/>
        <v>#DIV/0!</v>
      </c>
      <c r="AA1195" t="e">
        <f t="shared" si="308"/>
        <v>#DIV/0!</v>
      </c>
    </row>
    <row r="1196" spans="1:27" x14ac:dyDescent="0.25">
      <c r="A1196">
        <v>12456</v>
      </c>
      <c r="B1196">
        <v>8494</v>
      </c>
      <c r="C1196">
        <v>6664</v>
      </c>
      <c r="D1196">
        <v>3666</v>
      </c>
      <c r="E1196">
        <v>4100</v>
      </c>
      <c r="J1196">
        <f t="shared" si="300"/>
        <v>13199.484848484848</v>
      </c>
      <c r="K1196">
        <f t="shared" si="309"/>
        <v>8788.242424242424</v>
      </c>
      <c r="L1196">
        <f t="shared" si="310"/>
        <v>7266.606060606061</v>
      </c>
      <c r="M1196">
        <f t="shared" si="311"/>
        <v>4183.424242424242</v>
      </c>
      <c r="N1196">
        <f t="shared" si="312"/>
        <v>3305.4848484848485</v>
      </c>
      <c r="O1196" t="e">
        <f t="shared" si="313"/>
        <v>#DIV/0!</v>
      </c>
      <c r="P1196" t="e">
        <f t="shared" si="313"/>
        <v>#DIV/0!</v>
      </c>
      <c r="Q1196" t="e">
        <f t="shared" si="313"/>
        <v>#DIV/0!</v>
      </c>
      <c r="T1196">
        <f t="shared" si="301"/>
        <v>-2429.939393939394</v>
      </c>
      <c r="U1196">
        <f t="shared" si="302"/>
        <v>-2258.0303030303039</v>
      </c>
      <c r="V1196">
        <f t="shared" si="303"/>
        <v>-1588.045454545455</v>
      </c>
      <c r="W1196">
        <f t="shared" si="304"/>
        <v>-1653.537878787879</v>
      </c>
      <c r="X1196">
        <f t="shared" si="305"/>
        <v>-1303.6439393939395</v>
      </c>
      <c r="Y1196" t="e">
        <f t="shared" si="306"/>
        <v>#DIV/0!</v>
      </c>
      <c r="Z1196" t="e">
        <f t="shared" si="307"/>
        <v>#DIV/0!</v>
      </c>
      <c r="AA1196" t="e">
        <f t="shared" si="308"/>
        <v>#DIV/0!</v>
      </c>
    </row>
    <row r="1197" spans="1:27" x14ac:dyDescent="0.25">
      <c r="A1197">
        <v>12422</v>
      </c>
      <c r="B1197">
        <v>7847</v>
      </c>
      <c r="C1197">
        <v>7930</v>
      </c>
      <c r="D1197">
        <v>3464</v>
      </c>
      <c r="E1197">
        <v>3693</v>
      </c>
      <c r="J1197">
        <f t="shared" si="300"/>
        <v>13263.333333333334</v>
      </c>
      <c r="K1197">
        <f t="shared" si="309"/>
        <v>8821.2121212121219</v>
      </c>
      <c r="L1197">
        <f t="shared" si="310"/>
        <v>7285.515151515152</v>
      </c>
      <c r="M1197">
        <f t="shared" si="311"/>
        <v>4172.060606060606</v>
      </c>
      <c r="N1197">
        <f t="shared" si="312"/>
        <v>3281.3939393939395</v>
      </c>
      <c r="O1197" t="e">
        <f t="shared" si="313"/>
        <v>#DIV/0!</v>
      </c>
      <c r="P1197" t="e">
        <f t="shared" si="313"/>
        <v>#DIV/0!</v>
      </c>
      <c r="Q1197" t="e">
        <f t="shared" si="313"/>
        <v>#DIV/0!</v>
      </c>
      <c r="T1197">
        <f t="shared" si="301"/>
        <v>-2366.0909090909081</v>
      </c>
      <c r="U1197">
        <f t="shared" si="302"/>
        <v>-2225.060606060606</v>
      </c>
      <c r="V1197">
        <f t="shared" si="303"/>
        <v>-1569.136363636364</v>
      </c>
      <c r="W1197">
        <f t="shared" si="304"/>
        <v>-1664.901515151515</v>
      </c>
      <c r="X1197">
        <f t="shared" si="305"/>
        <v>-1327.7348484848485</v>
      </c>
      <c r="Y1197" t="e">
        <f t="shared" si="306"/>
        <v>#DIV/0!</v>
      </c>
      <c r="Z1197" t="e">
        <f t="shared" si="307"/>
        <v>#DIV/0!</v>
      </c>
      <c r="AA1197" t="e">
        <f t="shared" si="308"/>
        <v>#DIV/0!</v>
      </c>
    </row>
    <row r="1198" spans="1:27" x14ac:dyDescent="0.25">
      <c r="A1198">
        <v>12166</v>
      </c>
      <c r="B1198">
        <v>8036</v>
      </c>
      <c r="C1198">
        <v>8396</v>
      </c>
      <c r="D1198">
        <v>3180</v>
      </c>
      <c r="E1198">
        <v>3394</v>
      </c>
      <c r="J1198">
        <f t="shared" si="300"/>
        <v>13327.939393939394</v>
      </c>
      <c r="K1198">
        <f t="shared" si="309"/>
        <v>8879.8484848484841</v>
      </c>
      <c r="L1198">
        <f t="shared" si="310"/>
        <v>7267.242424242424</v>
      </c>
      <c r="M1198">
        <f t="shared" si="311"/>
        <v>4168.30303030303</v>
      </c>
      <c r="N1198">
        <f t="shared" si="312"/>
        <v>3266</v>
      </c>
      <c r="O1198" t="e">
        <f t="shared" si="313"/>
        <v>#DIV/0!</v>
      </c>
      <c r="P1198" t="e">
        <f t="shared" si="313"/>
        <v>#DIV/0!</v>
      </c>
      <c r="Q1198" t="e">
        <f t="shared" si="313"/>
        <v>#DIV/0!</v>
      </c>
      <c r="T1198">
        <f t="shared" si="301"/>
        <v>-2301.484848484848</v>
      </c>
      <c r="U1198">
        <f t="shared" si="302"/>
        <v>-2166.4242424242439</v>
      </c>
      <c r="V1198">
        <f t="shared" si="303"/>
        <v>-1587.4090909090919</v>
      </c>
      <c r="W1198">
        <f t="shared" si="304"/>
        <v>-1668.659090909091</v>
      </c>
      <c r="X1198">
        <f t="shared" si="305"/>
        <v>-1343.128787878788</v>
      </c>
      <c r="Y1198" t="e">
        <f t="shared" si="306"/>
        <v>#DIV/0!</v>
      </c>
      <c r="Z1198" t="e">
        <f t="shared" si="307"/>
        <v>#DIV/0!</v>
      </c>
      <c r="AA1198" t="e">
        <f t="shared" si="308"/>
        <v>#DIV/0!</v>
      </c>
    </row>
    <row r="1199" spans="1:27" x14ac:dyDescent="0.25">
      <c r="A1199">
        <v>12185</v>
      </c>
      <c r="B1199">
        <v>8448</v>
      </c>
      <c r="C1199">
        <v>7815</v>
      </c>
      <c r="D1199">
        <v>3132</v>
      </c>
      <c r="E1199">
        <v>3479</v>
      </c>
      <c r="J1199">
        <f t="shared" si="300"/>
        <v>13410.272727272728</v>
      </c>
      <c r="K1199">
        <f t="shared" si="309"/>
        <v>8938.9696969696961</v>
      </c>
      <c r="L1199">
        <f t="shared" si="310"/>
        <v>7230.030303030303</v>
      </c>
      <c r="M1199">
        <f t="shared" si="311"/>
        <v>4184.878787878788</v>
      </c>
      <c r="N1199">
        <f t="shared" si="312"/>
        <v>3260.181818181818</v>
      </c>
      <c r="O1199" t="e">
        <f t="shared" si="313"/>
        <v>#DIV/0!</v>
      </c>
      <c r="P1199" t="e">
        <f t="shared" si="313"/>
        <v>#DIV/0!</v>
      </c>
      <c r="Q1199" t="e">
        <f t="shared" si="313"/>
        <v>#DIV/0!</v>
      </c>
      <c r="T1199">
        <f t="shared" si="301"/>
        <v>-2219.1515151515141</v>
      </c>
      <c r="U1199">
        <f t="shared" si="302"/>
        <v>-2107.3030303030318</v>
      </c>
      <c r="V1199">
        <f t="shared" si="303"/>
        <v>-1624.6212121212129</v>
      </c>
      <c r="W1199">
        <f t="shared" si="304"/>
        <v>-1652.083333333333</v>
      </c>
      <c r="X1199">
        <f t="shared" si="305"/>
        <v>-1348.94696969697</v>
      </c>
      <c r="Y1199" t="e">
        <f t="shared" si="306"/>
        <v>#DIV/0!</v>
      </c>
      <c r="Z1199" t="e">
        <f t="shared" si="307"/>
        <v>#DIV/0!</v>
      </c>
      <c r="AA1199" t="e">
        <f t="shared" si="308"/>
        <v>#DIV/0!</v>
      </c>
    </row>
    <row r="1200" spans="1:27" x14ac:dyDescent="0.25">
      <c r="A1200">
        <v>12671</v>
      </c>
      <c r="B1200">
        <v>8348</v>
      </c>
      <c r="C1200">
        <v>7329</v>
      </c>
      <c r="D1200">
        <v>3349</v>
      </c>
      <c r="E1200">
        <v>3398</v>
      </c>
      <c r="J1200">
        <f t="shared" si="300"/>
        <v>13489.787878787878</v>
      </c>
      <c r="K1200">
        <f t="shared" si="309"/>
        <v>8986.545454545454</v>
      </c>
      <c r="L1200">
        <f t="shared" si="310"/>
        <v>7210.878787878788</v>
      </c>
      <c r="M1200">
        <f t="shared" si="311"/>
        <v>4212.69696969697</v>
      </c>
      <c r="N1200">
        <f t="shared" si="312"/>
        <v>3253.7272727272725</v>
      </c>
      <c r="O1200" t="e">
        <f t="shared" si="313"/>
        <v>#DIV/0!</v>
      </c>
      <c r="P1200" t="e">
        <f t="shared" si="313"/>
        <v>#DIV/0!</v>
      </c>
      <c r="Q1200" t="e">
        <f t="shared" si="313"/>
        <v>#DIV/0!</v>
      </c>
      <c r="T1200">
        <f t="shared" si="301"/>
        <v>-2139.636363636364</v>
      </c>
      <c r="U1200">
        <f t="shared" si="302"/>
        <v>-2059.7272727272739</v>
      </c>
      <c r="V1200">
        <f t="shared" si="303"/>
        <v>-1643.7727272727279</v>
      </c>
      <c r="W1200">
        <f t="shared" si="304"/>
        <v>-1624.265151515151</v>
      </c>
      <c r="X1200">
        <f t="shared" si="305"/>
        <v>-1355.4015151515155</v>
      </c>
      <c r="Y1200" t="e">
        <f t="shared" si="306"/>
        <v>#DIV/0!</v>
      </c>
      <c r="Z1200" t="e">
        <f t="shared" si="307"/>
        <v>#DIV/0!</v>
      </c>
      <c r="AA1200" t="e">
        <f t="shared" si="308"/>
        <v>#DIV/0!</v>
      </c>
    </row>
    <row r="1201" spans="1:27" x14ac:dyDescent="0.25">
      <c r="A1201">
        <v>12733</v>
      </c>
      <c r="B1201">
        <v>7753</v>
      </c>
      <c r="C1201">
        <v>7449</v>
      </c>
      <c r="D1201">
        <v>3557</v>
      </c>
      <c r="E1201">
        <v>2871</v>
      </c>
      <c r="J1201">
        <f t="shared" si="300"/>
        <v>13515.727272727272</v>
      </c>
      <c r="K1201">
        <f t="shared" si="309"/>
        <v>9040.060606060606</v>
      </c>
      <c r="L1201">
        <f t="shared" si="310"/>
        <v>7215.515151515152</v>
      </c>
      <c r="M1201">
        <f t="shared" si="311"/>
        <v>4259.545454545455</v>
      </c>
      <c r="N1201">
        <f t="shared" si="312"/>
        <v>3257.757575757576</v>
      </c>
      <c r="O1201" t="e">
        <f t="shared" si="313"/>
        <v>#DIV/0!</v>
      </c>
      <c r="P1201" t="e">
        <f t="shared" si="313"/>
        <v>#DIV/0!</v>
      </c>
      <c r="Q1201" t="e">
        <f t="shared" si="313"/>
        <v>#DIV/0!</v>
      </c>
      <c r="T1201">
        <f t="shared" si="301"/>
        <v>-2113.69696969697</v>
      </c>
      <c r="U1201">
        <f t="shared" si="302"/>
        <v>-2006.2121212121219</v>
      </c>
      <c r="V1201">
        <f t="shared" si="303"/>
        <v>-1639.136363636364</v>
      </c>
      <c r="W1201">
        <f t="shared" si="304"/>
        <v>-1577.4166666666661</v>
      </c>
      <c r="X1201">
        <f t="shared" si="305"/>
        <v>-1351.371212121212</v>
      </c>
      <c r="Y1201" t="e">
        <f t="shared" si="306"/>
        <v>#DIV/0!</v>
      </c>
      <c r="Z1201" t="e">
        <f t="shared" si="307"/>
        <v>#DIV/0!</v>
      </c>
      <c r="AA1201" t="e">
        <f t="shared" si="308"/>
        <v>#DIV/0!</v>
      </c>
    </row>
    <row r="1202" spans="1:27" x14ac:dyDescent="0.25">
      <c r="A1202">
        <v>13458</v>
      </c>
      <c r="B1202">
        <v>7663</v>
      </c>
      <c r="C1202">
        <v>7681</v>
      </c>
      <c r="D1202">
        <v>3507</v>
      </c>
      <c r="E1202">
        <v>2435</v>
      </c>
      <c r="J1202">
        <f t="shared" si="300"/>
        <v>13491.545454545454</v>
      </c>
      <c r="K1202">
        <f t="shared" si="309"/>
        <v>9102.30303030303</v>
      </c>
      <c r="L1202">
        <f t="shared" si="310"/>
        <v>7220.333333333333</v>
      </c>
      <c r="M1202">
        <f t="shared" si="311"/>
        <v>4310.606060606061</v>
      </c>
      <c r="N1202">
        <f t="shared" si="312"/>
        <v>3279.181818181818</v>
      </c>
      <c r="O1202" t="e">
        <f t="shared" si="313"/>
        <v>#DIV/0!</v>
      </c>
      <c r="P1202" t="e">
        <f t="shared" si="313"/>
        <v>#DIV/0!</v>
      </c>
      <c r="Q1202" t="e">
        <f t="shared" si="313"/>
        <v>#DIV/0!</v>
      </c>
      <c r="T1202">
        <f t="shared" si="301"/>
        <v>-2137.878787878788</v>
      </c>
      <c r="U1202">
        <f t="shared" si="302"/>
        <v>-1943.9696969696979</v>
      </c>
      <c r="V1202">
        <f t="shared" si="303"/>
        <v>-1634.3181818181829</v>
      </c>
      <c r="W1202">
        <f t="shared" si="304"/>
        <v>-1526.3560606060601</v>
      </c>
      <c r="X1202">
        <f t="shared" si="305"/>
        <v>-1329.94696969697</v>
      </c>
      <c r="Y1202" t="e">
        <f t="shared" si="306"/>
        <v>#DIV/0!</v>
      </c>
      <c r="Z1202" t="e">
        <f t="shared" si="307"/>
        <v>#DIV/0!</v>
      </c>
      <c r="AA1202" t="e">
        <f t="shared" si="308"/>
        <v>#DIV/0!</v>
      </c>
    </row>
    <row r="1203" spans="1:27" x14ac:dyDescent="0.25">
      <c r="A1203">
        <v>13698</v>
      </c>
      <c r="B1203">
        <v>8314</v>
      </c>
      <c r="C1203">
        <v>7710</v>
      </c>
      <c r="D1203">
        <v>3623</v>
      </c>
      <c r="E1203">
        <v>2786</v>
      </c>
      <c r="J1203">
        <f t="shared" si="300"/>
        <v>13457.969696969696</v>
      </c>
      <c r="K1203">
        <f t="shared" si="309"/>
        <v>9176.060606060606</v>
      </c>
      <c r="L1203">
        <f t="shared" si="310"/>
        <v>7214.030303030303</v>
      </c>
      <c r="M1203">
        <f t="shared" si="311"/>
        <v>4352.181818181818</v>
      </c>
      <c r="N1203">
        <f t="shared" si="312"/>
        <v>3304.787878787879</v>
      </c>
      <c r="O1203" t="e">
        <f t="shared" si="313"/>
        <v>#DIV/0!</v>
      </c>
      <c r="P1203" t="e">
        <f t="shared" si="313"/>
        <v>#DIV/0!</v>
      </c>
      <c r="Q1203" t="e">
        <f t="shared" si="313"/>
        <v>#DIV/0!</v>
      </c>
      <c r="T1203">
        <f t="shared" si="301"/>
        <v>-2171.454545454546</v>
      </c>
      <c r="U1203">
        <f t="shared" si="302"/>
        <v>-1870.2121212121219</v>
      </c>
      <c r="V1203">
        <f t="shared" si="303"/>
        <v>-1640.6212121212129</v>
      </c>
      <c r="W1203">
        <f t="shared" si="304"/>
        <v>-1484.780303030303</v>
      </c>
      <c r="X1203">
        <f t="shared" si="305"/>
        <v>-1304.340909090909</v>
      </c>
      <c r="Y1203" t="e">
        <f t="shared" si="306"/>
        <v>#DIV/0!</v>
      </c>
      <c r="Z1203" t="e">
        <f t="shared" si="307"/>
        <v>#DIV/0!</v>
      </c>
      <c r="AA1203" t="e">
        <f t="shared" si="308"/>
        <v>#DIV/0!</v>
      </c>
    </row>
    <row r="1204" spans="1:27" x14ac:dyDescent="0.25">
      <c r="A1204">
        <v>13258</v>
      </c>
      <c r="B1204">
        <v>8610</v>
      </c>
      <c r="C1204">
        <v>7656</v>
      </c>
      <c r="D1204">
        <v>4082</v>
      </c>
      <c r="E1204">
        <v>2940</v>
      </c>
      <c r="J1204">
        <f t="shared" si="300"/>
        <v>13463.515151515152</v>
      </c>
      <c r="K1204">
        <f t="shared" si="309"/>
        <v>9224.3333333333339</v>
      </c>
      <c r="L1204">
        <f t="shared" si="310"/>
        <v>7211.121212121212</v>
      </c>
      <c r="M1204">
        <f t="shared" si="311"/>
        <v>4397.818181818182</v>
      </c>
      <c r="N1204">
        <f t="shared" si="312"/>
        <v>3325.6060606060605</v>
      </c>
      <c r="O1204" t="e">
        <f t="shared" si="313"/>
        <v>#DIV/0!</v>
      </c>
      <c r="P1204" t="e">
        <f t="shared" si="313"/>
        <v>#DIV/0!</v>
      </c>
      <c r="Q1204" t="e">
        <f t="shared" si="313"/>
        <v>#DIV/0!</v>
      </c>
      <c r="T1204">
        <f t="shared" si="301"/>
        <v>-2165.9090909090901</v>
      </c>
      <c r="U1204">
        <f t="shared" si="302"/>
        <v>-1821.939393939394</v>
      </c>
      <c r="V1204">
        <f t="shared" si="303"/>
        <v>-1643.5303030303039</v>
      </c>
      <c r="W1204">
        <f t="shared" si="304"/>
        <v>-1439.143939393939</v>
      </c>
      <c r="X1204">
        <f t="shared" si="305"/>
        <v>-1283.5227272727275</v>
      </c>
      <c r="Y1204" t="e">
        <f t="shared" si="306"/>
        <v>#DIV/0!</v>
      </c>
      <c r="Z1204" t="e">
        <f t="shared" si="307"/>
        <v>#DIV/0!</v>
      </c>
      <c r="AA1204" t="e">
        <f t="shared" si="308"/>
        <v>#DIV/0!</v>
      </c>
    </row>
    <row r="1205" spans="1:27" x14ac:dyDescent="0.25">
      <c r="A1205">
        <v>13347</v>
      </c>
      <c r="B1205">
        <v>8714</v>
      </c>
      <c r="C1205">
        <v>7243</v>
      </c>
      <c r="D1205">
        <v>3927</v>
      </c>
      <c r="E1205">
        <v>2971</v>
      </c>
      <c r="J1205">
        <f t="shared" si="300"/>
        <v>13492.121212121212</v>
      </c>
      <c r="K1205">
        <f t="shared" si="309"/>
        <v>9243.0909090909099</v>
      </c>
      <c r="L1205">
        <f t="shared" si="310"/>
        <v>7203.424242424242</v>
      </c>
      <c r="M1205">
        <f t="shared" si="311"/>
        <v>4420.060606060606</v>
      </c>
      <c r="N1205">
        <f t="shared" si="312"/>
        <v>3351</v>
      </c>
      <c r="O1205" t="e">
        <f t="shared" si="313"/>
        <v>#DIV/0!</v>
      </c>
      <c r="P1205" t="e">
        <f t="shared" si="313"/>
        <v>#DIV/0!</v>
      </c>
      <c r="Q1205" t="e">
        <f t="shared" si="313"/>
        <v>#DIV/0!</v>
      </c>
      <c r="T1205">
        <f t="shared" si="301"/>
        <v>-2137.30303030303</v>
      </c>
      <c r="U1205">
        <f t="shared" si="302"/>
        <v>-1803.181818181818</v>
      </c>
      <c r="V1205">
        <f t="shared" si="303"/>
        <v>-1651.2272727272739</v>
      </c>
      <c r="W1205">
        <f t="shared" si="304"/>
        <v>-1416.901515151515</v>
      </c>
      <c r="X1205">
        <f t="shared" si="305"/>
        <v>-1258.128787878788</v>
      </c>
      <c r="Y1205" t="e">
        <f t="shared" si="306"/>
        <v>#DIV/0!</v>
      </c>
      <c r="Z1205" t="e">
        <f t="shared" si="307"/>
        <v>#DIV/0!</v>
      </c>
      <c r="AA1205" t="e">
        <f t="shared" si="308"/>
        <v>#DIV/0!</v>
      </c>
    </row>
    <row r="1206" spans="1:27" x14ac:dyDescent="0.25">
      <c r="A1206">
        <v>12723</v>
      </c>
      <c r="B1206">
        <v>8572</v>
      </c>
      <c r="C1206">
        <v>6590</v>
      </c>
      <c r="D1206">
        <v>3917</v>
      </c>
      <c r="E1206">
        <v>3365</v>
      </c>
      <c r="J1206">
        <f t="shared" si="300"/>
        <v>13516.363636363636</v>
      </c>
      <c r="K1206">
        <f t="shared" si="309"/>
        <v>9260.818181818182</v>
      </c>
      <c r="L1206">
        <f t="shared" si="310"/>
        <v>7193.757575757576</v>
      </c>
      <c r="M1206">
        <f t="shared" si="311"/>
        <v>4413.181818181818</v>
      </c>
      <c r="N1206">
        <f t="shared" si="312"/>
        <v>3373.757575757576</v>
      </c>
      <c r="O1206" t="e">
        <f t="shared" si="313"/>
        <v>#DIV/0!</v>
      </c>
      <c r="P1206" t="e">
        <f t="shared" si="313"/>
        <v>#DIV/0!</v>
      </c>
      <c r="Q1206" t="e">
        <f t="shared" si="313"/>
        <v>#DIV/0!</v>
      </c>
      <c r="T1206">
        <f t="shared" si="301"/>
        <v>-2113.060606060606</v>
      </c>
      <c r="U1206">
        <f t="shared" si="302"/>
        <v>-1785.454545454546</v>
      </c>
      <c r="V1206">
        <f t="shared" si="303"/>
        <v>-1660.8939393939399</v>
      </c>
      <c r="W1206">
        <f t="shared" si="304"/>
        <v>-1423.780303030303</v>
      </c>
      <c r="X1206">
        <f t="shared" si="305"/>
        <v>-1235.371212121212</v>
      </c>
      <c r="Y1206" t="e">
        <f t="shared" si="306"/>
        <v>#DIV/0!</v>
      </c>
      <c r="Z1206" t="e">
        <f t="shared" si="307"/>
        <v>#DIV/0!</v>
      </c>
      <c r="AA1206" t="e">
        <f t="shared" si="308"/>
        <v>#DIV/0!</v>
      </c>
    </row>
    <row r="1207" spans="1:27" x14ac:dyDescent="0.25">
      <c r="A1207">
        <v>12366</v>
      </c>
      <c r="B1207">
        <v>8306</v>
      </c>
      <c r="C1207">
        <v>6442</v>
      </c>
      <c r="D1207">
        <v>4220</v>
      </c>
      <c r="E1207">
        <v>3365</v>
      </c>
      <c r="J1207">
        <f t="shared" si="300"/>
        <v>13555.666666666666</v>
      </c>
      <c r="K1207">
        <f t="shared" si="309"/>
        <v>9277.757575757576</v>
      </c>
      <c r="L1207">
        <f t="shared" si="310"/>
        <v>7196.69696969697</v>
      </c>
      <c r="M1207">
        <f t="shared" si="311"/>
        <v>4415.181818181818</v>
      </c>
      <c r="N1207">
        <f t="shared" si="312"/>
        <v>3386.212121212121</v>
      </c>
      <c r="O1207" t="e">
        <f t="shared" si="313"/>
        <v>#DIV/0!</v>
      </c>
      <c r="P1207" t="e">
        <f t="shared" si="313"/>
        <v>#DIV/0!</v>
      </c>
      <c r="Q1207" t="e">
        <f t="shared" si="313"/>
        <v>#DIV/0!</v>
      </c>
      <c r="T1207">
        <f t="shared" si="301"/>
        <v>-2073.757575757576</v>
      </c>
      <c r="U1207">
        <f t="shared" si="302"/>
        <v>-1768.515151515152</v>
      </c>
      <c r="V1207">
        <f t="shared" si="303"/>
        <v>-1657.954545454546</v>
      </c>
      <c r="W1207">
        <f t="shared" si="304"/>
        <v>-1421.780303030303</v>
      </c>
      <c r="X1207">
        <f t="shared" si="305"/>
        <v>-1222.916666666667</v>
      </c>
      <c r="Y1207" t="e">
        <f t="shared" si="306"/>
        <v>#DIV/0!</v>
      </c>
      <c r="Z1207" t="e">
        <f t="shared" si="307"/>
        <v>#DIV/0!</v>
      </c>
      <c r="AA1207" t="e">
        <f t="shared" si="308"/>
        <v>#DIV/0!</v>
      </c>
    </row>
    <row r="1208" spans="1:27" x14ac:dyDescent="0.25">
      <c r="A1208">
        <v>12465</v>
      </c>
      <c r="B1208">
        <v>8242</v>
      </c>
      <c r="C1208">
        <v>6729</v>
      </c>
      <c r="D1208">
        <v>4616</v>
      </c>
      <c r="E1208">
        <v>3415</v>
      </c>
      <c r="J1208">
        <f t="shared" si="300"/>
        <v>13596.787878787878</v>
      </c>
      <c r="K1208">
        <f t="shared" si="309"/>
        <v>9316.6060606060601</v>
      </c>
      <c r="L1208">
        <f t="shared" si="310"/>
        <v>7205.848484848485</v>
      </c>
      <c r="M1208">
        <f t="shared" si="311"/>
        <v>4420.242424242424</v>
      </c>
      <c r="N1208">
        <f t="shared" si="312"/>
        <v>3398.3030303030305</v>
      </c>
      <c r="O1208" t="e">
        <f t="shared" si="313"/>
        <v>#DIV/0!</v>
      </c>
      <c r="P1208" t="e">
        <f t="shared" si="313"/>
        <v>#DIV/0!</v>
      </c>
      <c r="Q1208" t="e">
        <f t="shared" si="313"/>
        <v>#DIV/0!</v>
      </c>
      <c r="T1208">
        <f t="shared" si="301"/>
        <v>-2032.636363636364</v>
      </c>
      <c r="U1208">
        <f t="shared" si="302"/>
        <v>-1729.6666666666679</v>
      </c>
      <c r="V1208">
        <f t="shared" si="303"/>
        <v>-1648.8030303030309</v>
      </c>
      <c r="W1208">
        <f t="shared" si="304"/>
        <v>-1416.719696969697</v>
      </c>
      <c r="X1208">
        <f t="shared" si="305"/>
        <v>-1210.8257575757575</v>
      </c>
      <c r="Y1208" t="e">
        <f t="shared" si="306"/>
        <v>#DIV/0!</v>
      </c>
      <c r="Z1208" t="e">
        <f t="shared" si="307"/>
        <v>#DIV/0!</v>
      </c>
      <c r="AA1208" t="e">
        <f t="shared" si="308"/>
        <v>#DIV/0!</v>
      </c>
    </row>
    <row r="1209" spans="1:27" x14ac:dyDescent="0.25">
      <c r="A1209">
        <v>12517</v>
      </c>
      <c r="B1209">
        <v>8462</v>
      </c>
      <c r="C1209">
        <v>7319</v>
      </c>
      <c r="D1209">
        <v>4522</v>
      </c>
      <c r="E1209">
        <v>3894</v>
      </c>
      <c r="J1209">
        <f t="shared" si="300"/>
        <v>13629.242424242424</v>
      </c>
      <c r="K1209">
        <f t="shared" si="309"/>
        <v>9376.8484848484841</v>
      </c>
      <c r="L1209">
        <f t="shared" si="310"/>
        <v>7219.212121212121</v>
      </c>
      <c r="M1209">
        <f t="shared" si="311"/>
        <v>4400.393939393939</v>
      </c>
      <c r="N1209">
        <f t="shared" si="312"/>
        <v>3397.5757575757575</v>
      </c>
      <c r="O1209" t="e">
        <f t="shared" si="313"/>
        <v>#DIV/0!</v>
      </c>
      <c r="P1209" t="e">
        <f t="shared" si="313"/>
        <v>#DIV/0!</v>
      </c>
      <c r="Q1209" t="e">
        <f t="shared" si="313"/>
        <v>#DIV/0!</v>
      </c>
      <c r="T1209">
        <f t="shared" si="301"/>
        <v>-2000.181818181818</v>
      </c>
      <c r="U1209">
        <f t="shared" si="302"/>
        <v>-1669.4242424242439</v>
      </c>
      <c r="V1209">
        <f t="shared" si="303"/>
        <v>-1635.4393939393949</v>
      </c>
      <c r="W1209">
        <f t="shared" si="304"/>
        <v>-1436.568181818182</v>
      </c>
      <c r="X1209">
        <f t="shared" si="305"/>
        <v>-1211.5530303030305</v>
      </c>
      <c r="Y1209" t="e">
        <f t="shared" si="306"/>
        <v>#DIV/0!</v>
      </c>
      <c r="Z1209" t="e">
        <f t="shared" si="307"/>
        <v>#DIV/0!</v>
      </c>
      <c r="AA1209" t="e">
        <f t="shared" si="308"/>
        <v>#DIV/0!</v>
      </c>
    </row>
    <row r="1210" spans="1:27" x14ac:dyDescent="0.25">
      <c r="A1210">
        <v>12878</v>
      </c>
      <c r="B1210">
        <v>8557</v>
      </c>
      <c r="C1210">
        <v>7512</v>
      </c>
      <c r="D1210">
        <v>3960</v>
      </c>
      <c r="E1210">
        <v>4046</v>
      </c>
      <c r="J1210">
        <f t="shared" si="300"/>
        <v>13672.272727272728</v>
      </c>
      <c r="K1210">
        <f t="shared" si="309"/>
        <v>9416.0909090909099</v>
      </c>
      <c r="L1210">
        <f t="shared" si="310"/>
        <v>7216.727272727273</v>
      </c>
      <c r="M1210">
        <f t="shared" si="311"/>
        <v>4390.151515151515</v>
      </c>
      <c r="N1210">
        <f t="shared" si="312"/>
        <v>3371.5151515151515</v>
      </c>
      <c r="O1210" t="e">
        <f t="shared" si="313"/>
        <v>#DIV/0!</v>
      </c>
      <c r="P1210" t="e">
        <f t="shared" si="313"/>
        <v>#DIV/0!</v>
      </c>
      <c r="Q1210" t="e">
        <f t="shared" si="313"/>
        <v>#DIV/0!</v>
      </c>
      <c r="T1210">
        <f t="shared" si="301"/>
        <v>-1957.1515151515141</v>
      </c>
      <c r="U1210">
        <f t="shared" si="302"/>
        <v>-1630.181818181818</v>
      </c>
      <c r="V1210">
        <f t="shared" si="303"/>
        <v>-1637.9242424242429</v>
      </c>
      <c r="W1210">
        <f t="shared" si="304"/>
        <v>-1446.810606060606</v>
      </c>
      <c r="X1210">
        <f t="shared" si="305"/>
        <v>-1237.6136363636365</v>
      </c>
      <c r="Y1210" t="e">
        <f t="shared" si="306"/>
        <v>#DIV/0!</v>
      </c>
      <c r="Z1210" t="e">
        <f t="shared" si="307"/>
        <v>#DIV/0!</v>
      </c>
      <c r="AA1210" t="e">
        <f t="shared" si="308"/>
        <v>#DIV/0!</v>
      </c>
    </row>
    <row r="1211" spans="1:27" x14ac:dyDescent="0.25">
      <c r="A1211">
        <v>13092</v>
      </c>
      <c r="B1211">
        <v>8429</v>
      </c>
      <c r="C1211">
        <v>6749</v>
      </c>
      <c r="D1211">
        <v>4094</v>
      </c>
      <c r="E1211">
        <v>3521</v>
      </c>
      <c r="J1211">
        <f t="shared" si="300"/>
        <v>13706.484848484848</v>
      </c>
      <c r="K1211">
        <f t="shared" si="309"/>
        <v>9431.7272727272721</v>
      </c>
      <c r="L1211">
        <f t="shared" si="310"/>
        <v>7208.969696969697</v>
      </c>
      <c r="M1211">
        <f t="shared" si="311"/>
        <v>4402.69696969697</v>
      </c>
      <c r="N1211">
        <f t="shared" si="312"/>
        <v>3334</v>
      </c>
      <c r="O1211" t="e">
        <f t="shared" si="313"/>
        <v>#DIV/0!</v>
      </c>
      <c r="P1211" t="e">
        <f t="shared" si="313"/>
        <v>#DIV/0!</v>
      </c>
      <c r="Q1211" t="e">
        <f t="shared" si="313"/>
        <v>#DIV/0!</v>
      </c>
      <c r="T1211">
        <f t="shared" si="301"/>
        <v>-1922.939393939394</v>
      </c>
      <c r="U1211">
        <f t="shared" si="302"/>
        <v>-1614.5454545454559</v>
      </c>
      <c r="V1211">
        <f t="shared" si="303"/>
        <v>-1645.6818181818189</v>
      </c>
      <c r="W1211">
        <f t="shared" si="304"/>
        <v>-1434.265151515151</v>
      </c>
      <c r="X1211">
        <f t="shared" si="305"/>
        <v>-1275.128787878788</v>
      </c>
      <c r="Y1211" t="e">
        <f t="shared" si="306"/>
        <v>#DIV/0!</v>
      </c>
      <c r="Z1211" t="e">
        <f t="shared" si="307"/>
        <v>#DIV/0!</v>
      </c>
      <c r="AA1211" t="e">
        <f t="shared" si="308"/>
        <v>#DIV/0!</v>
      </c>
    </row>
    <row r="1212" spans="1:27" x14ac:dyDescent="0.25">
      <c r="A1212">
        <v>13067</v>
      </c>
      <c r="B1212">
        <v>8637</v>
      </c>
      <c r="C1212">
        <v>6259</v>
      </c>
      <c r="D1212">
        <v>4162</v>
      </c>
      <c r="E1212">
        <v>2930</v>
      </c>
      <c r="J1212">
        <f t="shared" si="300"/>
        <v>13728.515151515152</v>
      </c>
      <c r="K1212">
        <f t="shared" si="309"/>
        <v>9461.242424242424</v>
      </c>
      <c r="L1212">
        <f t="shared" si="310"/>
        <v>7242.606060606061</v>
      </c>
      <c r="M1212">
        <f t="shared" si="311"/>
        <v>4407.818181818182</v>
      </c>
      <c r="N1212">
        <f t="shared" si="312"/>
        <v>3309.7272727272725</v>
      </c>
      <c r="O1212" t="e">
        <f t="shared" si="313"/>
        <v>#DIV/0!</v>
      </c>
      <c r="P1212" t="e">
        <f t="shared" si="313"/>
        <v>#DIV/0!</v>
      </c>
      <c r="Q1212" t="e">
        <f t="shared" si="313"/>
        <v>#DIV/0!</v>
      </c>
      <c r="T1212">
        <f t="shared" si="301"/>
        <v>-1900.9090909090901</v>
      </c>
      <c r="U1212">
        <f t="shared" si="302"/>
        <v>-1585.0303030303039</v>
      </c>
      <c r="V1212">
        <f t="shared" si="303"/>
        <v>-1612.045454545455</v>
      </c>
      <c r="W1212">
        <f t="shared" si="304"/>
        <v>-1429.143939393939</v>
      </c>
      <c r="X1212">
        <f t="shared" si="305"/>
        <v>-1299.4015151515155</v>
      </c>
      <c r="Y1212" t="e">
        <f t="shared" si="306"/>
        <v>#DIV/0!</v>
      </c>
      <c r="Z1212" t="e">
        <f t="shared" si="307"/>
        <v>#DIV/0!</v>
      </c>
      <c r="AA1212" t="e">
        <f t="shared" si="308"/>
        <v>#DIV/0!</v>
      </c>
    </row>
    <row r="1213" spans="1:27" x14ac:dyDescent="0.25">
      <c r="A1213">
        <v>13063</v>
      </c>
      <c r="B1213">
        <v>9401</v>
      </c>
      <c r="C1213">
        <v>6736</v>
      </c>
      <c r="D1213">
        <v>4160</v>
      </c>
      <c r="E1213">
        <v>3099</v>
      </c>
      <c r="J1213">
        <f t="shared" si="300"/>
        <v>13765.242424242424</v>
      </c>
      <c r="K1213">
        <f t="shared" si="309"/>
        <v>9493.060606060606</v>
      </c>
      <c r="L1213">
        <f t="shared" si="310"/>
        <v>7292.818181818182</v>
      </c>
      <c r="M1213">
        <f t="shared" si="311"/>
        <v>4405.484848484848</v>
      </c>
      <c r="N1213">
        <f t="shared" si="312"/>
        <v>3313</v>
      </c>
      <c r="O1213" t="e">
        <f t="shared" si="313"/>
        <v>#DIV/0!</v>
      </c>
      <c r="P1213" t="e">
        <f t="shared" si="313"/>
        <v>#DIV/0!</v>
      </c>
      <c r="Q1213" t="e">
        <f t="shared" si="313"/>
        <v>#DIV/0!</v>
      </c>
      <c r="T1213">
        <f t="shared" si="301"/>
        <v>-1864.181818181818</v>
      </c>
      <c r="U1213">
        <f t="shared" si="302"/>
        <v>-1553.2121212121219</v>
      </c>
      <c r="V1213">
        <f t="shared" si="303"/>
        <v>-1561.8333333333339</v>
      </c>
      <c r="W1213">
        <f t="shared" si="304"/>
        <v>-1431.477272727273</v>
      </c>
      <c r="X1213">
        <f t="shared" si="305"/>
        <v>-1296.128787878788</v>
      </c>
      <c r="Y1213" t="e">
        <f t="shared" si="306"/>
        <v>#DIV/0!</v>
      </c>
      <c r="Z1213" t="e">
        <f t="shared" si="307"/>
        <v>#DIV/0!</v>
      </c>
      <c r="AA1213" t="e">
        <f t="shared" si="308"/>
        <v>#DIV/0!</v>
      </c>
    </row>
    <row r="1214" spans="1:27" x14ac:dyDescent="0.25">
      <c r="A1214">
        <v>13468</v>
      </c>
      <c r="B1214">
        <v>9915</v>
      </c>
      <c r="C1214">
        <v>7425</v>
      </c>
      <c r="D1214">
        <v>4492</v>
      </c>
      <c r="E1214">
        <v>3459</v>
      </c>
      <c r="J1214">
        <f t="shared" si="300"/>
        <v>13797</v>
      </c>
      <c r="K1214">
        <f t="shared" si="309"/>
        <v>9498.363636363636</v>
      </c>
      <c r="L1214">
        <f t="shared" si="310"/>
        <v>7314.393939393939</v>
      </c>
      <c r="M1214">
        <f t="shared" si="311"/>
        <v>4417.636363636364</v>
      </c>
      <c r="N1214">
        <f t="shared" si="312"/>
        <v>3323.151515151515</v>
      </c>
      <c r="O1214" t="e">
        <f t="shared" si="313"/>
        <v>#DIV/0!</v>
      </c>
      <c r="P1214" t="e">
        <f t="shared" si="313"/>
        <v>#DIV/0!</v>
      </c>
      <c r="Q1214" t="e">
        <f t="shared" si="313"/>
        <v>#DIV/0!</v>
      </c>
      <c r="T1214">
        <f t="shared" si="301"/>
        <v>-1832.424242424242</v>
      </c>
      <c r="U1214">
        <f t="shared" si="302"/>
        <v>-1547.9090909090919</v>
      </c>
      <c r="V1214">
        <f t="shared" si="303"/>
        <v>-1540.2575757575769</v>
      </c>
      <c r="W1214">
        <f t="shared" si="304"/>
        <v>-1419.3257575757571</v>
      </c>
      <c r="X1214">
        <f t="shared" si="305"/>
        <v>-1285.977272727273</v>
      </c>
      <c r="Y1214" t="e">
        <f t="shared" si="306"/>
        <v>#DIV/0!</v>
      </c>
      <c r="Z1214" t="e">
        <f t="shared" si="307"/>
        <v>#DIV/0!</v>
      </c>
      <c r="AA1214" t="e">
        <f t="shared" si="308"/>
        <v>#DIV/0!</v>
      </c>
    </row>
    <row r="1215" spans="1:27" x14ac:dyDescent="0.25">
      <c r="A1215">
        <v>13654</v>
      </c>
      <c r="B1215">
        <v>9805</v>
      </c>
      <c r="C1215">
        <v>8102</v>
      </c>
      <c r="D1215">
        <v>4153</v>
      </c>
      <c r="E1215">
        <v>3642</v>
      </c>
      <c r="J1215">
        <f t="shared" si="300"/>
        <v>13807.848484848484</v>
      </c>
      <c r="K1215">
        <f t="shared" si="309"/>
        <v>9492.242424242424</v>
      </c>
      <c r="L1215">
        <f t="shared" si="310"/>
        <v>7314.909090909091</v>
      </c>
      <c r="M1215">
        <f t="shared" si="311"/>
        <v>4415.242424242424</v>
      </c>
      <c r="N1215">
        <f t="shared" si="312"/>
        <v>3328.5151515151515</v>
      </c>
      <c r="O1215" t="e">
        <f t="shared" si="313"/>
        <v>#DIV/0!</v>
      </c>
      <c r="P1215" t="e">
        <f t="shared" si="313"/>
        <v>#DIV/0!</v>
      </c>
      <c r="Q1215" t="e">
        <f t="shared" si="313"/>
        <v>#DIV/0!</v>
      </c>
      <c r="T1215">
        <f t="shared" si="301"/>
        <v>-1821.575757575758</v>
      </c>
      <c r="U1215">
        <f t="shared" si="302"/>
        <v>-1554.0303030303039</v>
      </c>
      <c r="V1215">
        <f t="shared" si="303"/>
        <v>-1539.7424242424249</v>
      </c>
      <c r="W1215">
        <f t="shared" si="304"/>
        <v>-1421.719696969697</v>
      </c>
      <c r="X1215">
        <f t="shared" si="305"/>
        <v>-1280.6136363636365</v>
      </c>
      <c r="Y1215" t="e">
        <f t="shared" si="306"/>
        <v>#DIV/0!</v>
      </c>
      <c r="Z1215" t="e">
        <f t="shared" si="307"/>
        <v>#DIV/0!</v>
      </c>
      <c r="AA1215" t="e">
        <f t="shared" si="308"/>
        <v>#DIV/0!</v>
      </c>
    </row>
    <row r="1216" spans="1:27" x14ac:dyDescent="0.25">
      <c r="A1216">
        <v>13664</v>
      </c>
      <c r="B1216">
        <v>9681</v>
      </c>
      <c r="C1216">
        <v>8399</v>
      </c>
      <c r="D1216">
        <v>4017</v>
      </c>
      <c r="E1216">
        <v>3539</v>
      </c>
      <c r="J1216">
        <f t="shared" si="300"/>
        <v>13809.848484848484</v>
      </c>
      <c r="K1216">
        <f t="shared" si="309"/>
        <v>9495.3333333333339</v>
      </c>
      <c r="L1216">
        <f t="shared" si="310"/>
        <v>7303.69696969697</v>
      </c>
      <c r="M1216">
        <f t="shared" si="311"/>
        <v>4416.030303030303</v>
      </c>
      <c r="N1216">
        <f t="shared" si="312"/>
        <v>3326.6060606060605</v>
      </c>
      <c r="O1216" t="e">
        <f t="shared" si="313"/>
        <v>#DIV/0!</v>
      </c>
      <c r="P1216" t="e">
        <f t="shared" si="313"/>
        <v>#DIV/0!</v>
      </c>
      <c r="Q1216" t="e">
        <f t="shared" si="313"/>
        <v>#DIV/0!</v>
      </c>
      <c r="T1216">
        <f t="shared" si="301"/>
        <v>-1819.575757575758</v>
      </c>
      <c r="U1216">
        <f t="shared" si="302"/>
        <v>-1550.939393939394</v>
      </c>
      <c r="V1216">
        <f t="shared" si="303"/>
        <v>-1550.954545454546</v>
      </c>
      <c r="W1216">
        <f t="shared" si="304"/>
        <v>-1420.931818181818</v>
      </c>
      <c r="X1216">
        <f t="shared" si="305"/>
        <v>-1282.5227272727275</v>
      </c>
      <c r="Y1216" t="e">
        <f t="shared" si="306"/>
        <v>#DIV/0!</v>
      </c>
      <c r="Z1216" t="e">
        <f t="shared" si="307"/>
        <v>#DIV/0!</v>
      </c>
      <c r="AA1216" t="e">
        <f t="shared" si="308"/>
        <v>#DIV/0!</v>
      </c>
    </row>
    <row r="1217" spans="1:27" x14ac:dyDescent="0.25">
      <c r="A1217">
        <v>13876</v>
      </c>
      <c r="B1217">
        <v>9662</v>
      </c>
      <c r="C1217">
        <v>8453</v>
      </c>
      <c r="D1217">
        <v>4102</v>
      </c>
      <c r="E1217">
        <v>3476</v>
      </c>
      <c r="J1217">
        <f t="shared" si="300"/>
        <v>13809.30303030303</v>
      </c>
      <c r="K1217">
        <f t="shared" si="309"/>
        <v>9502.3939393939399</v>
      </c>
      <c r="L1217">
        <f t="shared" si="310"/>
        <v>7280.242424242424</v>
      </c>
      <c r="M1217">
        <f t="shared" si="311"/>
        <v>4431.272727272727</v>
      </c>
      <c r="N1217">
        <f t="shared" si="312"/>
        <v>3304.4242424242425</v>
      </c>
      <c r="O1217" t="e">
        <f t="shared" si="313"/>
        <v>#DIV/0!</v>
      </c>
      <c r="P1217" t="e">
        <f t="shared" si="313"/>
        <v>#DIV/0!</v>
      </c>
      <c r="Q1217" t="e">
        <f t="shared" si="313"/>
        <v>#DIV/0!</v>
      </c>
      <c r="T1217">
        <f t="shared" si="301"/>
        <v>-1820.121212121212</v>
      </c>
      <c r="U1217">
        <f t="shared" si="302"/>
        <v>-1543.878787878788</v>
      </c>
      <c r="V1217">
        <f t="shared" si="303"/>
        <v>-1574.4090909090919</v>
      </c>
      <c r="W1217">
        <f t="shared" si="304"/>
        <v>-1405.689393939394</v>
      </c>
      <c r="X1217">
        <f t="shared" si="305"/>
        <v>-1304.7045454545455</v>
      </c>
      <c r="Y1217" t="e">
        <f t="shared" si="306"/>
        <v>#DIV/0!</v>
      </c>
      <c r="Z1217" t="e">
        <f t="shared" si="307"/>
        <v>#DIV/0!</v>
      </c>
      <c r="AA1217" t="e">
        <f t="shared" si="308"/>
        <v>#DIV/0!</v>
      </c>
    </row>
    <row r="1218" spans="1:27" x14ac:dyDescent="0.25">
      <c r="A1218">
        <v>13930</v>
      </c>
      <c r="B1218">
        <v>9839</v>
      </c>
      <c r="C1218">
        <v>8292</v>
      </c>
      <c r="D1218">
        <v>4685</v>
      </c>
      <c r="E1218">
        <v>3410</v>
      </c>
      <c r="J1218">
        <f t="shared" si="300"/>
        <v>13802.424242424242</v>
      </c>
      <c r="K1218">
        <f t="shared" si="309"/>
        <v>9509.515151515152</v>
      </c>
      <c r="L1218">
        <f t="shared" si="310"/>
        <v>7244.30303030303</v>
      </c>
      <c r="M1218">
        <f t="shared" si="311"/>
        <v>4441</v>
      </c>
      <c r="N1218">
        <f t="shared" si="312"/>
        <v>3258.242424242424</v>
      </c>
      <c r="O1218" t="e">
        <f t="shared" si="313"/>
        <v>#DIV/0!</v>
      </c>
      <c r="P1218" t="e">
        <f t="shared" si="313"/>
        <v>#DIV/0!</v>
      </c>
      <c r="Q1218" t="e">
        <f t="shared" si="313"/>
        <v>#DIV/0!</v>
      </c>
      <c r="T1218">
        <f t="shared" si="301"/>
        <v>-1827</v>
      </c>
      <c r="U1218">
        <f t="shared" si="302"/>
        <v>-1536.757575757576</v>
      </c>
      <c r="V1218">
        <f t="shared" si="303"/>
        <v>-1610.3484848484859</v>
      </c>
      <c r="W1218">
        <f t="shared" si="304"/>
        <v>-1395.962121212121</v>
      </c>
      <c r="X1218">
        <f t="shared" si="305"/>
        <v>-1350.886363636364</v>
      </c>
      <c r="Y1218" t="e">
        <f t="shared" si="306"/>
        <v>#DIV/0!</v>
      </c>
      <c r="Z1218" t="e">
        <f t="shared" si="307"/>
        <v>#DIV/0!</v>
      </c>
      <c r="AA1218" t="e">
        <f t="shared" si="308"/>
        <v>#DIV/0!</v>
      </c>
    </row>
    <row r="1219" spans="1:27" x14ac:dyDescent="0.25">
      <c r="A1219">
        <v>13512</v>
      </c>
      <c r="B1219">
        <v>10029</v>
      </c>
      <c r="C1219">
        <v>7749</v>
      </c>
      <c r="D1219">
        <v>4863</v>
      </c>
      <c r="E1219">
        <v>3119</v>
      </c>
      <c r="J1219">
        <f t="shared" si="300"/>
        <v>13787.030303030304</v>
      </c>
      <c r="K1219">
        <f t="shared" si="309"/>
        <v>9512.69696969697</v>
      </c>
      <c r="L1219">
        <f t="shared" si="310"/>
        <v>7226.636363636364</v>
      </c>
      <c r="M1219">
        <f t="shared" si="311"/>
        <v>4419.848484848485</v>
      </c>
      <c r="N1219">
        <f t="shared" si="312"/>
        <v>3226.757575757576</v>
      </c>
      <c r="O1219" t="e">
        <f t="shared" si="313"/>
        <v>#DIV/0!</v>
      </c>
      <c r="P1219" t="e">
        <f t="shared" si="313"/>
        <v>#DIV/0!</v>
      </c>
      <c r="Q1219" t="e">
        <f t="shared" si="313"/>
        <v>#DIV/0!</v>
      </c>
      <c r="T1219">
        <f t="shared" si="301"/>
        <v>-1842.3939393939381</v>
      </c>
      <c r="U1219">
        <f t="shared" si="302"/>
        <v>-1533.575757575758</v>
      </c>
      <c r="V1219">
        <f t="shared" si="303"/>
        <v>-1628.015151515152</v>
      </c>
      <c r="W1219">
        <f t="shared" si="304"/>
        <v>-1417.113636363636</v>
      </c>
      <c r="X1219">
        <f t="shared" si="305"/>
        <v>-1382.371212121212</v>
      </c>
      <c r="Y1219" t="e">
        <f t="shared" si="306"/>
        <v>#DIV/0!</v>
      </c>
      <c r="Z1219" t="e">
        <f t="shared" si="307"/>
        <v>#DIV/0!</v>
      </c>
      <c r="AA1219" t="e">
        <f t="shared" si="308"/>
        <v>#DIV/0!</v>
      </c>
    </row>
    <row r="1220" spans="1:27" x14ac:dyDescent="0.25">
      <c r="A1220">
        <v>13188</v>
      </c>
      <c r="B1220">
        <v>9231</v>
      </c>
      <c r="C1220">
        <v>7353</v>
      </c>
      <c r="D1220">
        <v>5201</v>
      </c>
      <c r="E1220">
        <v>3023</v>
      </c>
      <c r="J1220">
        <f t="shared" si="300"/>
        <v>13770.818181818182</v>
      </c>
      <c r="K1220">
        <f t="shared" si="309"/>
        <v>9504.8484848484841</v>
      </c>
      <c r="L1220">
        <f t="shared" si="310"/>
        <v>7243.69696969697</v>
      </c>
      <c r="M1220">
        <f t="shared" si="311"/>
        <v>4399.121212121212</v>
      </c>
      <c r="N1220">
        <f t="shared" si="312"/>
        <v>3226.939393939394</v>
      </c>
      <c r="O1220" t="e">
        <f t="shared" si="313"/>
        <v>#DIV/0!</v>
      </c>
      <c r="P1220" t="e">
        <f t="shared" si="313"/>
        <v>#DIV/0!</v>
      </c>
      <c r="Q1220" t="e">
        <f t="shared" si="313"/>
        <v>#DIV/0!</v>
      </c>
      <c r="T1220">
        <f t="shared" si="301"/>
        <v>-1858.6060606060601</v>
      </c>
      <c r="U1220">
        <f t="shared" si="302"/>
        <v>-1541.4242424242439</v>
      </c>
      <c r="V1220">
        <f t="shared" si="303"/>
        <v>-1610.954545454546</v>
      </c>
      <c r="W1220">
        <f t="shared" si="304"/>
        <v>-1437.840909090909</v>
      </c>
      <c r="X1220">
        <f t="shared" si="305"/>
        <v>-1382.189393939394</v>
      </c>
      <c r="Y1220" t="e">
        <f t="shared" si="306"/>
        <v>#DIV/0!</v>
      </c>
      <c r="Z1220" t="e">
        <f t="shared" si="307"/>
        <v>#DIV/0!</v>
      </c>
      <c r="AA1220" t="e">
        <f t="shared" si="308"/>
        <v>#DIV/0!</v>
      </c>
    </row>
    <row r="1221" spans="1:27" x14ac:dyDescent="0.25">
      <c r="A1221">
        <v>13265</v>
      </c>
      <c r="B1221">
        <v>7915</v>
      </c>
      <c r="C1221">
        <v>7006</v>
      </c>
      <c r="D1221">
        <v>5083</v>
      </c>
      <c r="E1221">
        <v>3219</v>
      </c>
      <c r="J1221">
        <f t="shared" ref="J1221:J1284" si="314">AVERAGE(A1221:A1253)</f>
        <v>13764.787878787878</v>
      </c>
      <c r="K1221">
        <f t="shared" si="309"/>
        <v>9520.363636363636</v>
      </c>
      <c r="L1221">
        <f t="shared" si="310"/>
        <v>7286.212121212121</v>
      </c>
      <c r="M1221">
        <f t="shared" si="311"/>
        <v>4362.727272727273</v>
      </c>
      <c r="N1221">
        <f t="shared" si="312"/>
        <v>3235.6666666666665</v>
      </c>
      <c r="O1221" t="e">
        <f t="shared" si="313"/>
        <v>#DIV/0!</v>
      </c>
      <c r="P1221" t="e">
        <f t="shared" si="313"/>
        <v>#DIV/0!</v>
      </c>
      <c r="Q1221" t="e">
        <f t="shared" si="313"/>
        <v>#DIV/0!</v>
      </c>
      <c r="T1221">
        <f t="shared" ref="T1221:T1284" si="315">J1221-($J$2601)</f>
        <v>-1864.636363636364</v>
      </c>
      <c r="U1221">
        <f t="shared" ref="U1221:U1284" si="316">K1221-($K$2601)</f>
        <v>-1525.9090909090919</v>
      </c>
      <c r="V1221">
        <f t="shared" ref="V1221:V1284" si="317">L1221-($L$2601)</f>
        <v>-1568.4393939393949</v>
      </c>
      <c r="W1221">
        <f t="shared" ref="W1221:W1284" si="318">M1221-($M$2601)</f>
        <v>-1474.234848484848</v>
      </c>
      <c r="X1221">
        <f t="shared" ref="X1221:X1284" si="319">N1221-($N$2601)</f>
        <v>-1373.4621212121215</v>
      </c>
      <c r="Y1221" t="e">
        <f t="shared" ref="Y1221:Y1284" si="320">O1221-($O$2601)</f>
        <v>#DIV/0!</v>
      </c>
      <c r="Z1221" t="e">
        <f t="shared" ref="Z1221:Z1284" si="321">P1221-($P$2601)</f>
        <v>#DIV/0!</v>
      </c>
      <c r="AA1221" t="e">
        <f t="shared" ref="AA1221:AA1284" si="322">Q1221-($Q$2601)</f>
        <v>#DIV/0!</v>
      </c>
    </row>
    <row r="1222" spans="1:27" x14ac:dyDescent="0.25">
      <c r="A1222">
        <v>13296</v>
      </c>
      <c r="B1222">
        <v>8427</v>
      </c>
      <c r="C1222">
        <v>6845</v>
      </c>
      <c r="D1222">
        <v>4428</v>
      </c>
      <c r="E1222">
        <v>3230</v>
      </c>
      <c r="J1222">
        <f t="shared" si="314"/>
        <v>13768.575757575758</v>
      </c>
      <c r="K1222">
        <f t="shared" si="309"/>
        <v>9579.2121212121219</v>
      </c>
      <c r="L1222">
        <f t="shared" si="310"/>
        <v>7350.333333333333</v>
      </c>
      <c r="M1222">
        <f t="shared" si="311"/>
        <v>4307.484848484848</v>
      </c>
      <c r="N1222">
        <f t="shared" si="312"/>
        <v>3237.3636363636365</v>
      </c>
      <c r="O1222" t="e">
        <f t="shared" si="313"/>
        <v>#DIV/0!</v>
      </c>
      <c r="P1222" t="e">
        <f t="shared" si="313"/>
        <v>#DIV/0!</v>
      </c>
      <c r="Q1222" t="e">
        <f t="shared" si="313"/>
        <v>#DIV/0!</v>
      </c>
      <c r="T1222">
        <f t="shared" si="315"/>
        <v>-1860.8484848484841</v>
      </c>
      <c r="U1222">
        <f t="shared" si="316"/>
        <v>-1467.060606060606</v>
      </c>
      <c r="V1222">
        <f t="shared" si="317"/>
        <v>-1504.3181818181829</v>
      </c>
      <c r="W1222">
        <f t="shared" si="318"/>
        <v>-1529.477272727273</v>
      </c>
      <c r="X1222">
        <f t="shared" si="319"/>
        <v>-1371.7651515151515</v>
      </c>
      <c r="Y1222" t="e">
        <f t="shared" si="320"/>
        <v>#DIV/0!</v>
      </c>
      <c r="Z1222" t="e">
        <f t="shared" si="321"/>
        <v>#DIV/0!</v>
      </c>
      <c r="AA1222" t="e">
        <f t="shared" si="322"/>
        <v>#DIV/0!</v>
      </c>
    </row>
    <row r="1223" spans="1:27" x14ac:dyDescent="0.25">
      <c r="A1223">
        <v>13269</v>
      </c>
      <c r="B1223">
        <v>9605</v>
      </c>
      <c r="C1223">
        <v>6830</v>
      </c>
      <c r="D1223">
        <v>4439</v>
      </c>
      <c r="E1223">
        <v>2794</v>
      </c>
      <c r="J1223">
        <f t="shared" si="314"/>
        <v>13769.818181818182</v>
      </c>
      <c r="K1223">
        <f t="shared" si="309"/>
        <v>9618.6060606060601</v>
      </c>
      <c r="L1223">
        <f t="shared" si="310"/>
        <v>7409.151515151515</v>
      </c>
      <c r="M1223">
        <f t="shared" si="311"/>
        <v>4283.666666666667</v>
      </c>
      <c r="N1223">
        <f t="shared" si="312"/>
        <v>3243.3333333333335</v>
      </c>
      <c r="O1223" t="e">
        <f t="shared" si="313"/>
        <v>#DIV/0!</v>
      </c>
      <c r="P1223" t="e">
        <f t="shared" si="313"/>
        <v>#DIV/0!</v>
      </c>
      <c r="Q1223" t="e">
        <f t="shared" si="313"/>
        <v>#DIV/0!</v>
      </c>
      <c r="T1223">
        <f t="shared" si="315"/>
        <v>-1859.6060606060601</v>
      </c>
      <c r="U1223">
        <f t="shared" si="316"/>
        <v>-1427.6666666666679</v>
      </c>
      <c r="V1223">
        <f t="shared" si="317"/>
        <v>-1445.5000000000009</v>
      </c>
      <c r="W1223">
        <f t="shared" si="318"/>
        <v>-1553.295454545454</v>
      </c>
      <c r="X1223">
        <f t="shared" si="319"/>
        <v>-1365.7954545454545</v>
      </c>
      <c r="Y1223" t="e">
        <f t="shared" si="320"/>
        <v>#DIV/0!</v>
      </c>
      <c r="Z1223" t="e">
        <f t="shared" si="321"/>
        <v>#DIV/0!</v>
      </c>
      <c r="AA1223" t="e">
        <f t="shared" si="322"/>
        <v>#DIV/0!</v>
      </c>
    </row>
    <row r="1224" spans="1:27" x14ac:dyDescent="0.25">
      <c r="A1224">
        <v>13622</v>
      </c>
      <c r="B1224">
        <v>9482</v>
      </c>
      <c r="C1224">
        <v>6558</v>
      </c>
      <c r="D1224">
        <v>4377</v>
      </c>
      <c r="E1224">
        <v>2692</v>
      </c>
      <c r="J1224">
        <f t="shared" si="314"/>
        <v>13775.424242424242</v>
      </c>
      <c r="K1224">
        <f t="shared" si="309"/>
        <v>9621.0909090909099</v>
      </c>
      <c r="L1224">
        <f t="shared" si="310"/>
        <v>7453.454545454545</v>
      </c>
      <c r="M1224">
        <f t="shared" si="311"/>
        <v>4293.878787878788</v>
      </c>
      <c r="N1224">
        <f t="shared" si="312"/>
        <v>3268.6666666666665</v>
      </c>
      <c r="O1224" t="e">
        <f t="shared" si="313"/>
        <v>#DIV/0!</v>
      </c>
      <c r="P1224" t="e">
        <f t="shared" si="313"/>
        <v>#DIV/0!</v>
      </c>
      <c r="Q1224" t="e">
        <f t="shared" si="313"/>
        <v>#DIV/0!</v>
      </c>
      <c r="T1224">
        <f t="shared" si="315"/>
        <v>-1854</v>
      </c>
      <c r="U1224">
        <f t="shared" si="316"/>
        <v>-1425.181818181818</v>
      </c>
      <c r="V1224">
        <f t="shared" si="317"/>
        <v>-1401.1969696969709</v>
      </c>
      <c r="W1224">
        <f t="shared" si="318"/>
        <v>-1543.083333333333</v>
      </c>
      <c r="X1224">
        <f t="shared" si="319"/>
        <v>-1340.4621212121215</v>
      </c>
      <c r="Y1224" t="e">
        <f t="shared" si="320"/>
        <v>#DIV/0!</v>
      </c>
      <c r="Z1224" t="e">
        <f t="shared" si="321"/>
        <v>#DIV/0!</v>
      </c>
      <c r="AA1224" t="e">
        <f t="shared" si="322"/>
        <v>#DIV/0!</v>
      </c>
    </row>
    <row r="1225" spans="1:27" x14ac:dyDescent="0.25">
      <c r="A1225">
        <v>13834</v>
      </c>
      <c r="B1225">
        <v>8792</v>
      </c>
      <c r="C1225">
        <v>6460</v>
      </c>
      <c r="D1225">
        <v>4667</v>
      </c>
      <c r="E1225">
        <v>3038</v>
      </c>
      <c r="J1225">
        <f t="shared" si="314"/>
        <v>13776.848484848484</v>
      </c>
      <c r="K1225">
        <f t="shared" si="309"/>
        <v>9626.69696969697</v>
      </c>
      <c r="L1225">
        <f t="shared" si="310"/>
        <v>7494.181818181818</v>
      </c>
      <c r="M1225">
        <f t="shared" si="311"/>
        <v>4312.181818181818</v>
      </c>
      <c r="N1225">
        <f t="shared" si="312"/>
        <v>3287.7272727272725</v>
      </c>
      <c r="O1225" t="e">
        <f t="shared" si="313"/>
        <v>#DIV/0!</v>
      </c>
      <c r="P1225" t="e">
        <f t="shared" si="313"/>
        <v>#DIV/0!</v>
      </c>
      <c r="Q1225" t="e">
        <f t="shared" si="313"/>
        <v>#DIV/0!</v>
      </c>
      <c r="T1225">
        <f t="shared" si="315"/>
        <v>-1852.575757575758</v>
      </c>
      <c r="U1225">
        <f t="shared" si="316"/>
        <v>-1419.575757575758</v>
      </c>
      <c r="V1225">
        <f t="shared" si="317"/>
        <v>-1360.4696969696979</v>
      </c>
      <c r="W1225">
        <f t="shared" si="318"/>
        <v>-1524.780303030303</v>
      </c>
      <c r="X1225">
        <f t="shared" si="319"/>
        <v>-1321.4015151515155</v>
      </c>
      <c r="Y1225" t="e">
        <f t="shared" si="320"/>
        <v>#DIV/0!</v>
      </c>
      <c r="Z1225" t="e">
        <f t="shared" si="321"/>
        <v>#DIV/0!</v>
      </c>
      <c r="AA1225" t="e">
        <f t="shared" si="322"/>
        <v>#DIV/0!</v>
      </c>
    </row>
    <row r="1226" spans="1:27" x14ac:dyDescent="0.25">
      <c r="A1226">
        <v>14246</v>
      </c>
      <c r="B1226">
        <v>8611</v>
      </c>
      <c r="C1226">
        <v>6527</v>
      </c>
      <c r="D1226">
        <v>5398</v>
      </c>
      <c r="E1226">
        <v>3335</v>
      </c>
      <c r="J1226">
        <f t="shared" si="314"/>
        <v>13774.636363636364</v>
      </c>
      <c r="K1226">
        <f t="shared" si="309"/>
        <v>9650.2727272727279</v>
      </c>
      <c r="L1226">
        <f t="shared" si="310"/>
        <v>7519.393939393939</v>
      </c>
      <c r="M1226">
        <f t="shared" si="311"/>
        <v>4316.181818181818</v>
      </c>
      <c r="N1226">
        <f t="shared" si="312"/>
        <v>3290.909090909091</v>
      </c>
      <c r="O1226" t="e">
        <f t="shared" si="313"/>
        <v>#DIV/0!</v>
      </c>
      <c r="P1226" t="e">
        <f t="shared" si="313"/>
        <v>#DIV/0!</v>
      </c>
      <c r="Q1226" t="e">
        <f t="shared" si="313"/>
        <v>#DIV/0!</v>
      </c>
      <c r="T1226">
        <f t="shared" si="315"/>
        <v>-1854.7878787878781</v>
      </c>
      <c r="U1226">
        <f t="shared" si="316"/>
        <v>-1396</v>
      </c>
      <c r="V1226">
        <f t="shared" si="317"/>
        <v>-1335.2575757575769</v>
      </c>
      <c r="W1226">
        <f t="shared" si="318"/>
        <v>-1520.780303030303</v>
      </c>
      <c r="X1226">
        <f t="shared" si="319"/>
        <v>-1318.219696969697</v>
      </c>
      <c r="Y1226" t="e">
        <f t="shared" si="320"/>
        <v>#DIV/0!</v>
      </c>
      <c r="Z1226" t="e">
        <f t="shared" si="321"/>
        <v>#DIV/0!</v>
      </c>
      <c r="AA1226" t="e">
        <f t="shared" si="322"/>
        <v>#DIV/0!</v>
      </c>
    </row>
    <row r="1227" spans="1:27" x14ac:dyDescent="0.25">
      <c r="A1227">
        <v>14059</v>
      </c>
      <c r="B1227">
        <v>8842</v>
      </c>
      <c r="C1227">
        <v>6654</v>
      </c>
      <c r="D1227">
        <v>5227</v>
      </c>
      <c r="E1227">
        <v>3733</v>
      </c>
      <c r="J1227">
        <f t="shared" si="314"/>
        <v>13752.636363636364</v>
      </c>
      <c r="K1227">
        <f t="shared" si="309"/>
        <v>9677.8484848484841</v>
      </c>
      <c r="L1227">
        <f t="shared" si="310"/>
        <v>7523.757575757576</v>
      </c>
      <c r="M1227">
        <f t="shared" si="311"/>
        <v>4295.212121212121</v>
      </c>
      <c r="N1227">
        <f t="shared" si="312"/>
        <v>3295.090909090909</v>
      </c>
      <c r="O1227" t="e">
        <f t="shared" si="313"/>
        <v>#DIV/0!</v>
      </c>
      <c r="P1227" t="e">
        <f t="shared" si="313"/>
        <v>#DIV/0!</v>
      </c>
      <c r="Q1227" t="e">
        <f t="shared" si="313"/>
        <v>#DIV/0!</v>
      </c>
      <c r="T1227">
        <f t="shared" si="315"/>
        <v>-1876.7878787878781</v>
      </c>
      <c r="U1227">
        <f t="shared" si="316"/>
        <v>-1368.4242424242439</v>
      </c>
      <c r="V1227">
        <f t="shared" si="317"/>
        <v>-1330.8939393939399</v>
      </c>
      <c r="W1227">
        <f t="shared" si="318"/>
        <v>-1541.75</v>
      </c>
      <c r="X1227">
        <f t="shared" si="319"/>
        <v>-1314.037878787879</v>
      </c>
      <c r="Y1227" t="e">
        <f t="shared" si="320"/>
        <v>#DIV/0!</v>
      </c>
      <c r="Z1227" t="e">
        <f t="shared" si="321"/>
        <v>#DIV/0!</v>
      </c>
      <c r="AA1227" t="e">
        <f t="shared" si="322"/>
        <v>#DIV/0!</v>
      </c>
    </row>
    <row r="1228" spans="1:27" x14ac:dyDescent="0.25">
      <c r="A1228">
        <v>14135</v>
      </c>
      <c r="B1228">
        <v>9343</v>
      </c>
      <c r="C1228">
        <v>6936</v>
      </c>
      <c r="D1228">
        <v>3783</v>
      </c>
      <c r="E1228">
        <v>3670</v>
      </c>
      <c r="J1228">
        <f t="shared" si="314"/>
        <v>13723.90909090909</v>
      </c>
      <c r="K1228">
        <f t="shared" si="309"/>
        <v>9699.3333333333339</v>
      </c>
      <c r="L1228">
        <f t="shared" si="310"/>
        <v>7529.212121212121</v>
      </c>
      <c r="M1228">
        <f t="shared" si="311"/>
        <v>4278.30303030303</v>
      </c>
      <c r="N1228">
        <f t="shared" si="312"/>
        <v>3281.090909090909</v>
      </c>
      <c r="O1228" t="e">
        <f t="shared" si="313"/>
        <v>#DIV/0!</v>
      </c>
      <c r="P1228" t="e">
        <f t="shared" si="313"/>
        <v>#DIV/0!</v>
      </c>
      <c r="Q1228" t="e">
        <f t="shared" si="313"/>
        <v>#DIV/0!</v>
      </c>
      <c r="T1228">
        <f t="shared" si="315"/>
        <v>-1905.515151515152</v>
      </c>
      <c r="U1228">
        <f t="shared" si="316"/>
        <v>-1346.939393939394</v>
      </c>
      <c r="V1228">
        <f t="shared" si="317"/>
        <v>-1325.4393939393949</v>
      </c>
      <c r="W1228">
        <f t="shared" si="318"/>
        <v>-1558.659090909091</v>
      </c>
      <c r="X1228">
        <f t="shared" si="319"/>
        <v>-1328.037878787879</v>
      </c>
      <c r="Y1228" t="e">
        <f t="shared" si="320"/>
        <v>#DIV/0!</v>
      </c>
      <c r="Z1228" t="e">
        <f t="shared" si="321"/>
        <v>#DIV/0!</v>
      </c>
      <c r="AA1228" t="e">
        <f t="shared" si="322"/>
        <v>#DIV/0!</v>
      </c>
    </row>
    <row r="1229" spans="1:27" x14ac:dyDescent="0.25">
      <c r="A1229">
        <v>14563</v>
      </c>
      <c r="B1229">
        <v>9582</v>
      </c>
      <c r="C1229">
        <v>7288</v>
      </c>
      <c r="D1229">
        <v>3291</v>
      </c>
      <c r="E1229">
        <v>3305</v>
      </c>
      <c r="J1229">
        <f t="shared" si="314"/>
        <v>13699.818181818182</v>
      </c>
      <c r="K1229">
        <f t="shared" si="309"/>
        <v>9701.6666666666661</v>
      </c>
      <c r="L1229">
        <f t="shared" si="310"/>
        <v>7554.30303030303</v>
      </c>
      <c r="M1229">
        <f t="shared" si="311"/>
        <v>4303.030303030303</v>
      </c>
      <c r="N1229">
        <f t="shared" si="312"/>
        <v>3263.242424242424</v>
      </c>
      <c r="O1229" t="e">
        <f t="shared" si="313"/>
        <v>#DIV/0!</v>
      </c>
      <c r="P1229" t="e">
        <f t="shared" si="313"/>
        <v>#DIV/0!</v>
      </c>
      <c r="Q1229" t="e">
        <f t="shared" si="313"/>
        <v>#DIV/0!</v>
      </c>
      <c r="T1229">
        <f t="shared" si="315"/>
        <v>-1929.6060606060601</v>
      </c>
      <c r="U1229">
        <f t="shared" si="316"/>
        <v>-1344.6060606060619</v>
      </c>
      <c r="V1229">
        <f t="shared" si="317"/>
        <v>-1300.3484848484859</v>
      </c>
      <c r="W1229">
        <f t="shared" si="318"/>
        <v>-1533.931818181818</v>
      </c>
      <c r="X1229">
        <f t="shared" si="319"/>
        <v>-1345.886363636364</v>
      </c>
      <c r="Y1229" t="e">
        <f t="shared" si="320"/>
        <v>#DIV/0!</v>
      </c>
      <c r="Z1229" t="e">
        <f t="shared" si="321"/>
        <v>#DIV/0!</v>
      </c>
      <c r="AA1229" t="e">
        <f t="shared" si="322"/>
        <v>#DIV/0!</v>
      </c>
    </row>
    <row r="1230" spans="1:27" x14ac:dyDescent="0.25">
      <c r="A1230">
        <v>14554</v>
      </c>
      <c r="B1230">
        <v>9782</v>
      </c>
      <c r="C1230">
        <v>7327</v>
      </c>
      <c r="D1230">
        <v>3340</v>
      </c>
      <c r="E1230">
        <v>3185</v>
      </c>
      <c r="J1230">
        <f t="shared" si="314"/>
        <v>13662.90909090909</v>
      </c>
      <c r="K1230">
        <f t="shared" si="309"/>
        <v>9688.0909090909099</v>
      </c>
      <c r="L1230">
        <f t="shared" si="310"/>
        <v>7578.060606060606</v>
      </c>
      <c r="M1230">
        <f t="shared" si="311"/>
        <v>4319.909090909091</v>
      </c>
      <c r="N1230">
        <f t="shared" si="312"/>
        <v>3258.151515151515</v>
      </c>
      <c r="O1230" t="e">
        <f t="shared" si="313"/>
        <v>#DIV/0!</v>
      </c>
      <c r="P1230" t="e">
        <f t="shared" si="313"/>
        <v>#DIV/0!</v>
      </c>
      <c r="Q1230" t="e">
        <f t="shared" si="313"/>
        <v>#DIV/0!</v>
      </c>
      <c r="T1230">
        <f t="shared" si="315"/>
        <v>-1966.515151515152</v>
      </c>
      <c r="U1230">
        <f t="shared" si="316"/>
        <v>-1358.181818181818</v>
      </c>
      <c r="V1230">
        <f t="shared" si="317"/>
        <v>-1276.5909090909099</v>
      </c>
      <c r="W1230">
        <f t="shared" si="318"/>
        <v>-1517.05303030303</v>
      </c>
      <c r="X1230">
        <f t="shared" si="319"/>
        <v>-1350.977272727273</v>
      </c>
      <c r="Y1230" t="e">
        <f t="shared" si="320"/>
        <v>#DIV/0!</v>
      </c>
      <c r="Z1230" t="e">
        <f t="shared" si="321"/>
        <v>#DIV/0!</v>
      </c>
      <c r="AA1230" t="e">
        <f t="shared" si="322"/>
        <v>#DIV/0!</v>
      </c>
    </row>
    <row r="1231" spans="1:27" x14ac:dyDescent="0.25">
      <c r="A1231">
        <v>14883</v>
      </c>
      <c r="B1231">
        <v>9987</v>
      </c>
      <c r="C1231">
        <v>7168</v>
      </c>
      <c r="D1231">
        <v>3727</v>
      </c>
      <c r="E1231">
        <v>3202</v>
      </c>
      <c r="J1231">
        <f t="shared" si="314"/>
        <v>13628.060606060606</v>
      </c>
      <c r="K1231">
        <f t="shared" si="309"/>
        <v>9661.3939393939399</v>
      </c>
      <c r="L1231">
        <f t="shared" si="310"/>
        <v>7586.636363636364</v>
      </c>
      <c r="M1231">
        <f t="shared" si="311"/>
        <v>4333.212121212121</v>
      </c>
      <c r="N1231">
        <f t="shared" si="312"/>
        <v>3267.909090909091</v>
      </c>
      <c r="O1231" t="e">
        <f t="shared" si="313"/>
        <v>#DIV/0!</v>
      </c>
      <c r="P1231" t="e">
        <f t="shared" si="313"/>
        <v>#DIV/0!</v>
      </c>
      <c r="Q1231" t="e">
        <f t="shared" si="313"/>
        <v>#DIV/0!</v>
      </c>
      <c r="T1231">
        <f t="shared" si="315"/>
        <v>-2001.363636363636</v>
      </c>
      <c r="U1231">
        <f t="shared" si="316"/>
        <v>-1384.878787878788</v>
      </c>
      <c r="V1231">
        <f t="shared" si="317"/>
        <v>-1268.015151515152</v>
      </c>
      <c r="W1231">
        <f t="shared" si="318"/>
        <v>-1503.75</v>
      </c>
      <c r="X1231">
        <f t="shared" si="319"/>
        <v>-1341.219696969697</v>
      </c>
      <c r="Y1231" t="e">
        <f t="shared" si="320"/>
        <v>#DIV/0!</v>
      </c>
      <c r="Z1231" t="e">
        <f t="shared" si="321"/>
        <v>#DIV/0!</v>
      </c>
      <c r="AA1231" t="e">
        <f t="shared" si="322"/>
        <v>#DIV/0!</v>
      </c>
    </row>
    <row r="1232" spans="1:27" x14ac:dyDescent="0.25">
      <c r="A1232">
        <v>14809</v>
      </c>
      <c r="B1232">
        <v>10018</v>
      </c>
      <c r="C1232">
        <v>7183</v>
      </c>
      <c r="D1232">
        <v>4050</v>
      </c>
      <c r="E1232">
        <v>3266</v>
      </c>
      <c r="J1232">
        <f t="shared" si="314"/>
        <v>13593.030303030304</v>
      </c>
      <c r="K1232">
        <f t="shared" si="309"/>
        <v>9630.3939393939399</v>
      </c>
      <c r="L1232">
        <f t="shared" si="310"/>
        <v>7589.484848484848</v>
      </c>
      <c r="M1232">
        <f t="shared" si="311"/>
        <v>4365.787878787879</v>
      </c>
      <c r="N1232">
        <f t="shared" si="312"/>
        <v>3290.4242424242425</v>
      </c>
      <c r="O1232" t="e">
        <f t="shared" si="313"/>
        <v>#DIV/0!</v>
      </c>
      <c r="P1232" t="e">
        <f t="shared" si="313"/>
        <v>#DIV/0!</v>
      </c>
      <c r="Q1232" t="e">
        <f t="shared" si="313"/>
        <v>#DIV/0!</v>
      </c>
      <c r="T1232">
        <f t="shared" si="315"/>
        <v>-2036.3939393939381</v>
      </c>
      <c r="U1232">
        <f t="shared" si="316"/>
        <v>-1415.878787878788</v>
      </c>
      <c r="V1232">
        <f t="shared" si="317"/>
        <v>-1265.1666666666679</v>
      </c>
      <c r="W1232">
        <f t="shared" si="318"/>
        <v>-1471.174242424242</v>
      </c>
      <c r="X1232">
        <f t="shared" si="319"/>
        <v>-1318.7045454545455</v>
      </c>
      <c r="Y1232" t="e">
        <f t="shared" si="320"/>
        <v>#DIV/0!</v>
      </c>
      <c r="Z1232" t="e">
        <f t="shared" si="321"/>
        <v>#DIV/0!</v>
      </c>
      <c r="AA1232" t="e">
        <f t="shared" si="322"/>
        <v>#DIV/0!</v>
      </c>
    </row>
    <row r="1233" spans="1:27" x14ac:dyDescent="0.25">
      <c r="A1233">
        <v>13527</v>
      </c>
      <c r="B1233">
        <v>10114</v>
      </c>
      <c r="C1233">
        <v>7482</v>
      </c>
      <c r="D1233">
        <v>4895</v>
      </c>
      <c r="E1233">
        <v>3531</v>
      </c>
      <c r="J1233">
        <f t="shared" si="314"/>
        <v>13558.636363636364</v>
      </c>
      <c r="K1233">
        <f t="shared" si="309"/>
        <v>9596.30303030303</v>
      </c>
      <c r="L1233">
        <f t="shared" si="310"/>
        <v>7581.575757575758</v>
      </c>
      <c r="M1233">
        <f t="shared" si="311"/>
        <v>4391.939393939394</v>
      </c>
      <c r="N1233">
        <f t="shared" si="312"/>
        <v>3312</v>
      </c>
      <c r="O1233" t="e">
        <f t="shared" si="313"/>
        <v>#DIV/0!</v>
      </c>
      <c r="P1233" t="e">
        <f t="shared" si="313"/>
        <v>#DIV/0!</v>
      </c>
      <c r="Q1233" t="e">
        <f t="shared" si="313"/>
        <v>#DIV/0!</v>
      </c>
      <c r="T1233">
        <f t="shared" si="315"/>
        <v>-2070.7878787878781</v>
      </c>
      <c r="U1233">
        <f t="shared" si="316"/>
        <v>-1449.9696969696979</v>
      </c>
      <c r="V1233">
        <f t="shared" si="317"/>
        <v>-1273.075757575758</v>
      </c>
      <c r="W1233">
        <f t="shared" si="318"/>
        <v>-1445.022727272727</v>
      </c>
      <c r="X1233">
        <f t="shared" si="319"/>
        <v>-1297.128787878788</v>
      </c>
      <c r="Y1233" t="e">
        <f t="shared" si="320"/>
        <v>#DIV/0!</v>
      </c>
      <c r="Z1233" t="e">
        <f t="shared" si="321"/>
        <v>#DIV/0!</v>
      </c>
      <c r="AA1233" t="e">
        <f t="shared" si="322"/>
        <v>#DIV/0!</v>
      </c>
    </row>
    <row r="1234" spans="1:27" x14ac:dyDescent="0.25">
      <c r="A1234">
        <v>11935</v>
      </c>
      <c r="B1234">
        <v>9807</v>
      </c>
      <c r="C1234">
        <v>7608</v>
      </c>
      <c r="D1234">
        <v>5242</v>
      </c>
      <c r="E1234">
        <v>3578</v>
      </c>
      <c r="J1234">
        <f t="shared" si="314"/>
        <v>13546.515151515152</v>
      </c>
      <c r="K1234">
        <f t="shared" si="309"/>
        <v>9567.9090909090901</v>
      </c>
      <c r="L1234">
        <f t="shared" si="310"/>
        <v>7560.090909090909</v>
      </c>
      <c r="M1234">
        <f t="shared" si="311"/>
        <v>4390.242424242424</v>
      </c>
      <c r="N1234">
        <f t="shared" si="312"/>
        <v>3332.4848484848485</v>
      </c>
      <c r="O1234" t="e">
        <f t="shared" si="313"/>
        <v>#DIV/0!</v>
      </c>
      <c r="P1234" t="e">
        <f t="shared" si="313"/>
        <v>#DIV/0!</v>
      </c>
      <c r="Q1234" t="e">
        <f t="shared" si="313"/>
        <v>#DIV/0!</v>
      </c>
      <c r="T1234">
        <f t="shared" si="315"/>
        <v>-2082.9090909090901</v>
      </c>
      <c r="U1234">
        <f t="shared" si="316"/>
        <v>-1478.3636363636379</v>
      </c>
      <c r="V1234">
        <f t="shared" si="317"/>
        <v>-1294.5606060606069</v>
      </c>
      <c r="W1234">
        <f t="shared" si="318"/>
        <v>-1446.719696969697</v>
      </c>
      <c r="X1234">
        <f t="shared" si="319"/>
        <v>-1276.6439393939395</v>
      </c>
      <c r="Y1234" t="e">
        <f t="shared" si="320"/>
        <v>#DIV/0!</v>
      </c>
      <c r="Z1234" t="e">
        <f t="shared" si="321"/>
        <v>#DIV/0!</v>
      </c>
      <c r="AA1234" t="e">
        <f t="shared" si="322"/>
        <v>#DIV/0!</v>
      </c>
    </row>
    <row r="1235" spans="1:27" x14ac:dyDescent="0.25">
      <c r="A1235">
        <v>12350</v>
      </c>
      <c r="B1235">
        <v>10097</v>
      </c>
      <c r="C1235">
        <v>7473</v>
      </c>
      <c r="D1235">
        <v>4879</v>
      </c>
      <c r="E1235">
        <v>3280</v>
      </c>
      <c r="J1235">
        <f t="shared" si="314"/>
        <v>13580.09090909091</v>
      </c>
      <c r="K1235">
        <f t="shared" si="309"/>
        <v>9569.8484848484841</v>
      </c>
      <c r="L1235">
        <f t="shared" si="310"/>
        <v>7568.818181818182</v>
      </c>
      <c r="M1235">
        <f t="shared" si="311"/>
        <v>4382.060606060606</v>
      </c>
      <c r="N1235">
        <f t="shared" si="312"/>
        <v>3363.909090909091</v>
      </c>
      <c r="O1235" t="e">
        <f t="shared" si="313"/>
        <v>#DIV/0!</v>
      </c>
      <c r="P1235" t="e">
        <f t="shared" si="313"/>
        <v>#DIV/0!</v>
      </c>
      <c r="Q1235" t="e">
        <f t="shared" si="313"/>
        <v>#DIV/0!</v>
      </c>
      <c r="T1235">
        <f t="shared" si="315"/>
        <v>-2049.3333333333321</v>
      </c>
      <c r="U1235">
        <f t="shared" si="316"/>
        <v>-1476.4242424242439</v>
      </c>
      <c r="V1235">
        <f t="shared" si="317"/>
        <v>-1285.8333333333339</v>
      </c>
      <c r="W1235">
        <f t="shared" si="318"/>
        <v>-1454.901515151515</v>
      </c>
      <c r="X1235">
        <f t="shared" si="319"/>
        <v>-1245.219696969697</v>
      </c>
      <c r="Y1235" t="e">
        <f t="shared" si="320"/>
        <v>#DIV/0!</v>
      </c>
      <c r="Z1235" t="e">
        <f t="shared" si="321"/>
        <v>#DIV/0!</v>
      </c>
      <c r="AA1235" t="e">
        <f t="shared" si="322"/>
        <v>#DIV/0!</v>
      </c>
    </row>
    <row r="1236" spans="1:27" x14ac:dyDescent="0.25">
      <c r="A1236">
        <v>13881</v>
      </c>
      <c r="B1236">
        <v>9907</v>
      </c>
      <c r="C1236">
        <v>7614</v>
      </c>
      <c r="D1236">
        <v>5129</v>
      </c>
      <c r="E1236">
        <v>3473</v>
      </c>
      <c r="J1236">
        <f t="shared" si="314"/>
        <v>13609.787878787878</v>
      </c>
      <c r="K1236">
        <f t="shared" ref="K1236:K1299" si="323">AVERAGE(B1236:B1268)</f>
        <v>9574.9696969696961</v>
      </c>
      <c r="L1236">
        <f t="shared" ref="L1236:L1299" si="324">AVERAGE(C1236:C1268)</f>
        <v>7613.424242424242</v>
      </c>
      <c r="M1236">
        <f t="shared" ref="M1236:M1299" si="325">AVERAGE(D1236:D1268)</f>
        <v>4399.333333333333</v>
      </c>
      <c r="N1236">
        <f t="shared" ref="N1236:N1299" si="326">AVERAGE(E1236:E1268)</f>
        <v>3411.969696969697</v>
      </c>
      <c r="O1236" t="e">
        <f t="shared" ref="O1236:Q1299" si="327">AVERAGE(F1236:F1268)</f>
        <v>#DIV/0!</v>
      </c>
      <c r="P1236" t="e">
        <f t="shared" si="327"/>
        <v>#DIV/0!</v>
      </c>
      <c r="Q1236" t="e">
        <f t="shared" si="327"/>
        <v>#DIV/0!</v>
      </c>
      <c r="T1236">
        <f t="shared" si="315"/>
        <v>-2019.636363636364</v>
      </c>
      <c r="U1236">
        <f t="shared" si="316"/>
        <v>-1471.3030303030318</v>
      </c>
      <c r="V1236">
        <f t="shared" si="317"/>
        <v>-1241.2272727272739</v>
      </c>
      <c r="W1236">
        <f t="shared" si="318"/>
        <v>-1437.628787878788</v>
      </c>
      <c r="X1236">
        <f t="shared" si="319"/>
        <v>-1197.159090909091</v>
      </c>
      <c r="Y1236" t="e">
        <f t="shared" si="320"/>
        <v>#DIV/0!</v>
      </c>
      <c r="Z1236" t="e">
        <f t="shared" si="321"/>
        <v>#DIV/0!</v>
      </c>
      <c r="AA1236" t="e">
        <f t="shared" si="322"/>
        <v>#DIV/0!</v>
      </c>
    </row>
    <row r="1237" spans="1:27" x14ac:dyDescent="0.25">
      <c r="A1237">
        <v>14202</v>
      </c>
      <c r="B1237">
        <v>9229</v>
      </c>
      <c r="C1237">
        <v>7402</v>
      </c>
      <c r="D1237">
        <v>4816</v>
      </c>
      <c r="E1237">
        <v>3778</v>
      </c>
      <c r="J1237">
        <f t="shared" si="314"/>
        <v>13606.90909090909</v>
      </c>
      <c r="K1237">
        <f t="shared" si="323"/>
        <v>9600.060606060606</v>
      </c>
      <c r="L1237">
        <f t="shared" si="324"/>
        <v>7650.363636363636</v>
      </c>
      <c r="M1237">
        <f t="shared" si="325"/>
        <v>4403.757575757576</v>
      </c>
      <c r="N1237">
        <f t="shared" si="326"/>
        <v>3448.969696969697</v>
      </c>
      <c r="O1237" t="e">
        <f t="shared" si="327"/>
        <v>#DIV/0!</v>
      </c>
      <c r="P1237" t="e">
        <f t="shared" si="327"/>
        <v>#DIV/0!</v>
      </c>
      <c r="Q1237" t="e">
        <f t="shared" si="327"/>
        <v>#DIV/0!</v>
      </c>
      <c r="T1237">
        <f t="shared" si="315"/>
        <v>-2022.515151515152</v>
      </c>
      <c r="U1237">
        <f t="shared" si="316"/>
        <v>-1446.2121212121219</v>
      </c>
      <c r="V1237">
        <f t="shared" si="317"/>
        <v>-1204.2878787878799</v>
      </c>
      <c r="W1237">
        <f t="shared" si="318"/>
        <v>-1433.204545454545</v>
      </c>
      <c r="X1237">
        <f t="shared" si="319"/>
        <v>-1160.159090909091</v>
      </c>
      <c r="Y1237" t="e">
        <f t="shared" si="320"/>
        <v>#DIV/0!</v>
      </c>
      <c r="Z1237" t="e">
        <f t="shared" si="321"/>
        <v>#DIV/0!</v>
      </c>
      <c r="AA1237" t="e">
        <f t="shared" si="322"/>
        <v>#DIV/0!</v>
      </c>
    </row>
    <row r="1238" spans="1:27" x14ac:dyDescent="0.25">
      <c r="A1238">
        <v>14147</v>
      </c>
      <c r="B1238">
        <v>9299</v>
      </c>
      <c r="C1238">
        <v>6924</v>
      </c>
      <c r="D1238">
        <v>3700</v>
      </c>
      <c r="E1238">
        <v>3722</v>
      </c>
      <c r="J1238">
        <f t="shared" si="314"/>
        <v>13580.424242424242</v>
      </c>
      <c r="K1238">
        <f t="shared" si="323"/>
        <v>9649.424242424242</v>
      </c>
      <c r="L1238">
        <f t="shared" si="324"/>
        <v>7692.727272727273</v>
      </c>
      <c r="M1238">
        <f t="shared" si="325"/>
        <v>4401.181818181818</v>
      </c>
      <c r="N1238">
        <f t="shared" si="326"/>
        <v>3464.5151515151515</v>
      </c>
      <c r="O1238" t="e">
        <f t="shared" si="327"/>
        <v>#DIV/0!</v>
      </c>
      <c r="P1238" t="e">
        <f t="shared" si="327"/>
        <v>#DIV/0!</v>
      </c>
      <c r="Q1238" t="e">
        <f t="shared" si="327"/>
        <v>#DIV/0!</v>
      </c>
      <c r="T1238">
        <f t="shared" si="315"/>
        <v>-2049</v>
      </c>
      <c r="U1238">
        <f t="shared" si="316"/>
        <v>-1396.8484848484859</v>
      </c>
      <c r="V1238">
        <f t="shared" si="317"/>
        <v>-1161.9242424242429</v>
      </c>
      <c r="W1238">
        <f t="shared" si="318"/>
        <v>-1435.780303030303</v>
      </c>
      <c r="X1238">
        <f t="shared" si="319"/>
        <v>-1144.6136363636365</v>
      </c>
      <c r="Y1238" t="e">
        <f t="shared" si="320"/>
        <v>#DIV/0!</v>
      </c>
      <c r="Z1238" t="e">
        <f t="shared" si="321"/>
        <v>#DIV/0!</v>
      </c>
      <c r="AA1238" t="e">
        <f t="shared" si="322"/>
        <v>#DIV/0!</v>
      </c>
    </row>
    <row r="1239" spans="1:27" x14ac:dyDescent="0.25">
      <c r="A1239">
        <v>14020</v>
      </c>
      <c r="B1239">
        <v>9131</v>
      </c>
      <c r="C1239">
        <v>6687</v>
      </c>
      <c r="D1239">
        <v>3983</v>
      </c>
      <c r="E1239">
        <v>3776</v>
      </c>
      <c r="J1239">
        <f t="shared" si="314"/>
        <v>13554.757575757576</v>
      </c>
      <c r="K1239">
        <f t="shared" si="323"/>
        <v>9671.121212121212</v>
      </c>
      <c r="L1239">
        <f t="shared" si="324"/>
        <v>7757.393939393939</v>
      </c>
      <c r="M1239">
        <f t="shared" si="325"/>
        <v>4432.060606060606</v>
      </c>
      <c r="N1239">
        <f t="shared" si="326"/>
        <v>3476</v>
      </c>
      <c r="O1239" t="e">
        <f t="shared" si="327"/>
        <v>#DIV/0!</v>
      </c>
      <c r="P1239" t="e">
        <f t="shared" si="327"/>
        <v>#DIV/0!</v>
      </c>
      <c r="Q1239" t="e">
        <f t="shared" si="327"/>
        <v>#DIV/0!</v>
      </c>
      <c r="T1239">
        <f t="shared" si="315"/>
        <v>-2074.6666666666661</v>
      </c>
      <c r="U1239">
        <f t="shared" si="316"/>
        <v>-1375.1515151515159</v>
      </c>
      <c r="V1239">
        <f t="shared" si="317"/>
        <v>-1097.2575757575769</v>
      </c>
      <c r="W1239">
        <f t="shared" si="318"/>
        <v>-1404.901515151515</v>
      </c>
      <c r="X1239">
        <f t="shared" si="319"/>
        <v>-1133.128787878788</v>
      </c>
      <c r="Y1239" t="e">
        <f t="shared" si="320"/>
        <v>#DIV/0!</v>
      </c>
      <c r="Z1239" t="e">
        <f t="shared" si="321"/>
        <v>#DIV/0!</v>
      </c>
      <c r="AA1239" t="e">
        <f t="shared" si="322"/>
        <v>#DIV/0!</v>
      </c>
    </row>
    <row r="1240" spans="1:27" x14ac:dyDescent="0.25">
      <c r="A1240">
        <v>13723</v>
      </c>
      <c r="B1240">
        <v>9588</v>
      </c>
      <c r="C1240">
        <v>6744</v>
      </c>
      <c r="D1240">
        <v>4387</v>
      </c>
      <c r="E1240">
        <v>3764</v>
      </c>
      <c r="J1240">
        <f t="shared" si="314"/>
        <v>13559.212121212122</v>
      </c>
      <c r="K1240">
        <f t="shared" si="323"/>
        <v>9682.454545454546</v>
      </c>
      <c r="L1240">
        <f t="shared" si="324"/>
        <v>7832.454545454545</v>
      </c>
      <c r="M1240">
        <f t="shared" si="325"/>
        <v>4433</v>
      </c>
      <c r="N1240">
        <f t="shared" si="326"/>
        <v>3482.121212121212</v>
      </c>
      <c r="O1240" t="e">
        <f t="shared" si="327"/>
        <v>#DIV/0!</v>
      </c>
      <c r="P1240" t="e">
        <f t="shared" si="327"/>
        <v>#DIV/0!</v>
      </c>
      <c r="Q1240" t="e">
        <f t="shared" si="327"/>
        <v>#DIV/0!</v>
      </c>
      <c r="T1240">
        <f t="shared" si="315"/>
        <v>-2070.2121212121201</v>
      </c>
      <c r="U1240">
        <f t="shared" si="316"/>
        <v>-1363.818181818182</v>
      </c>
      <c r="V1240">
        <f t="shared" si="317"/>
        <v>-1022.1969696969709</v>
      </c>
      <c r="W1240">
        <f t="shared" si="318"/>
        <v>-1403.962121212121</v>
      </c>
      <c r="X1240">
        <f t="shared" si="319"/>
        <v>-1127.007575757576</v>
      </c>
      <c r="Y1240" t="e">
        <f t="shared" si="320"/>
        <v>#DIV/0!</v>
      </c>
      <c r="Z1240" t="e">
        <f t="shared" si="321"/>
        <v>#DIV/0!</v>
      </c>
      <c r="AA1240" t="e">
        <f t="shared" si="322"/>
        <v>#DIV/0!</v>
      </c>
    </row>
    <row r="1241" spans="1:27" x14ac:dyDescent="0.25">
      <c r="A1241">
        <v>13536</v>
      </c>
      <c r="B1241">
        <v>10230</v>
      </c>
      <c r="C1241">
        <v>7170</v>
      </c>
      <c r="D1241">
        <v>3961</v>
      </c>
      <c r="E1241">
        <v>3391</v>
      </c>
      <c r="J1241">
        <f t="shared" si="314"/>
        <v>13561.333333333334</v>
      </c>
      <c r="K1241">
        <f t="shared" si="323"/>
        <v>9686.3939393939399</v>
      </c>
      <c r="L1241">
        <f t="shared" si="324"/>
        <v>7898.121212121212</v>
      </c>
      <c r="M1241">
        <f t="shared" si="325"/>
        <v>4415.121212121212</v>
      </c>
      <c r="N1241">
        <f t="shared" si="326"/>
        <v>3486.4848484848485</v>
      </c>
      <c r="O1241" t="e">
        <f t="shared" si="327"/>
        <v>#DIV/0!</v>
      </c>
      <c r="P1241" t="e">
        <f t="shared" si="327"/>
        <v>#DIV/0!</v>
      </c>
      <c r="Q1241" t="e">
        <f t="shared" si="327"/>
        <v>#DIV/0!</v>
      </c>
      <c r="T1241">
        <f t="shared" si="315"/>
        <v>-2068.0909090909081</v>
      </c>
      <c r="U1241">
        <f t="shared" si="316"/>
        <v>-1359.878787878788</v>
      </c>
      <c r="V1241">
        <f t="shared" si="317"/>
        <v>-956.53030303030391</v>
      </c>
      <c r="W1241">
        <f t="shared" si="318"/>
        <v>-1421.840909090909</v>
      </c>
      <c r="X1241">
        <f t="shared" si="319"/>
        <v>-1122.6439393939395</v>
      </c>
      <c r="Y1241" t="e">
        <f t="shared" si="320"/>
        <v>#DIV/0!</v>
      </c>
      <c r="Z1241" t="e">
        <f t="shared" si="321"/>
        <v>#DIV/0!</v>
      </c>
      <c r="AA1241" t="e">
        <f t="shared" si="322"/>
        <v>#DIV/0!</v>
      </c>
    </row>
    <row r="1242" spans="1:27" x14ac:dyDescent="0.25">
      <c r="A1242">
        <v>13937</v>
      </c>
      <c r="B1242">
        <v>9757</v>
      </c>
      <c r="C1242">
        <v>7237</v>
      </c>
      <c r="D1242">
        <v>4184</v>
      </c>
      <c r="E1242">
        <v>3034</v>
      </c>
      <c r="J1242">
        <f t="shared" si="314"/>
        <v>13557.575757575758</v>
      </c>
      <c r="K1242">
        <f t="shared" si="323"/>
        <v>9673.9090909090901</v>
      </c>
      <c r="L1242">
        <f t="shared" si="324"/>
        <v>7939.060606060606</v>
      </c>
      <c r="M1242">
        <f t="shared" si="325"/>
        <v>4431</v>
      </c>
      <c r="N1242">
        <f t="shared" si="326"/>
        <v>3499.4242424242425</v>
      </c>
      <c r="O1242" t="e">
        <f t="shared" si="327"/>
        <v>#DIV/0!</v>
      </c>
      <c r="P1242" t="e">
        <f t="shared" si="327"/>
        <v>#DIV/0!</v>
      </c>
      <c r="Q1242" t="e">
        <f t="shared" si="327"/>
        <v>#DIV/0!</v>
      </c>
      <c r="T1242">
        <f t="shared" si="315"/>
        <v>-2071.8484848484841</v>
      </c>
      <c r="U1242">
        <f t="shared" si="316"/>
        <v>-1372.3636363636379</v>
      </c>
      <c r="V1242">
        <f t="shared" si="317"/>
        <v>-915.59090909090992</v>
      </c>
      <c r="W1242">
        <f t="shared" si="318"/>
        <v>-1405.962121212121</v>
      </c>
      <c r="X1242">
        <f t="shared" si="319"/>
        <v>-1109.7045454545455</v>
      </c>
      <c r="Y1242" t="e">
        <f t="shared" si="320"/>
        <v>#DIV/0!</v>
      </c>
      <c r="Z1242" t="e">
        <f t="shared" si="321"/>
        <v>#DIV/0!</v>
      </c>
      <c r="AA1242" t="e">
        <f t="shared" si="322"/>
        <v>#DIV/0!</v>
      </c>
    </row>
    <row r="1243" spans="1:27" x14ac:dyDescent="0.25">
      <c r="A1243">
        <v>14007</v>
      </c>
      <c r="B1243">
        <v>9073</v>
      </c>
      <c r="C1243">
        <v>7256</v>
      </c>
      <c r="D1243">
        <v>4374</v>
      </c>
      <c r="E1243">
        <v>2808</v>
      </c>
      <c r="J1243">
        <f t="shared" si="314"/>
        <v>13534.151515151516</v>
      </c>
      <c r="K1243">
        <f t="shared" si="323"/>
        <v>9673.484848484848</v>
      </c>
      <c r="L1243">
        <f t="shared" si="324"/>
        <v>7969.090909090909</v>
      </c>
      <c r="M1243">
        <f t="shared" si="325"/>
        <v>4466.969696969697</v>
      </c>
      <c r="N1243">
        <f t="shared" si="326"/>
        <v>3523.969696969697</v>
      </c>
      <c r="O1243" t="e">
        <f t="shared" si="327"/>
        <v>#DIV/0!</v>
      </c>
      <c r="P1243" t="e">
        <f t="shared" si="327"/>
        <v>#DIV/0!</v>
      </c>
      <c r="Q1243" t="e">
        <f t="shared" si="327"/>
        <v>#DIV/0!</v>
      </c>
      <c r="T1243">
        <f t="shared" si="315"/>
        <v>-2095.2727272727261</v>
      </c>
      <c r="U1243">
        <f t="shared" si="316"/>
        <v>-1372.7878787878799</v>
      </c>
      <c r="V1243">
        <f t="shared" si="317"/>
        <v>-885.56060606060691</v>
      </c>
      <c r="W1243">
        <f t="shared" si="318"/>
        <v>-1369.992424242424</v>
      </c>
      <c r="X1243">
        <f t="shared" si="319"/>
        <v>-1085.159090909091</v>
      </c>
      <c r="Y1243" t="e">
        <f t="shared" si="320"/>
        <v>#DIV/0!</v>
      </c>
      <c r="Z1243" t="e">
        <f t="shared" si="321"/>
        <v>#DIV/0!</v>
      </c>
      <c r="AA1243" t="e">
        <f t="shared" si="322"/>
        <v>#DIV/0!</v>
      </c>
    </row>
    <row r="1244" spans="1:27" x14ac:dyDescent="0.25">
      <c r="A1244">
        <v>13819</v>
      </c>
      <c r="B1244">
        <v>9403</v>
      </c>
      <c r="C1244">
        <v>7859</v>
      </c>
      <c r="D1244">
        <v>4263</v>
      </c>
      <c r="E1244">
        <v>2720</v>
      </c>
      <c r="J1244">
        <f t="shared" si="314"/>
        <v>13489.363636363636</v>
      </c>
      <c r="K1244">
        <f t="shared" si="323"/>
        <v>9686.8484848484841</v>
      </c>
      <c r="L1244">
        <f t="shared" si="324"/>
        <v>7992.454545454545</v>
      </c>
      <c r="M1244">
        <f t="shared" si="325"/>
        <v>4497.454545454545</v>
      </c>
      <c r="N1244">
        <f t="shared" si="326"/>
        <v>3556.212121212121</v>
      </c>
      <c r="O1244" t="e">
        <f t="shared" si="327"/>
        <v>#DIV/0!</v>
      </c>
      <c r="P1244" t="e">
        <f t="shared" si="327"/>
        <v>#DIV/0!</v>
      </c>
      <c r="Q1244" t="e">
        <f t="shared" si="327"/>
        <v>#DIV/0!</v>
      </c>
      <c r="T1244">
        <f t="shared" si="315"/>
        <v>-2140.060606060606</v>
      </c>
      <c r="U1244">
        <f t="shared" si="316"/>
        <v>-1359.4242424242439</v>
      </c>
      <c r="V1244">
        <f t="shared" si="317"/>
        <v>-862.19696969697088</v>
      </c>
      <c r="W1244">
        <f t="shared" si="318"/>
        <v>-1339.507575757576</v>
      </c>
      <c r="X1244">
        <f t="shared" si="319"/>
        <v>-1052.916666666667</v>
      </c>
      <c r="Y1244" t="e">
        <f t="shared" si="320"/>
        <v>#DIV/0!</v>
      </c>
      <c r="Z1244" t="e">
        <f t="shared" si="321"/>
        <v>#DIV/0!</v>
      </c>
      <c r="AA1244" t="e">
        <f t="shared" si="322"/>
        <v>#DIV/0!</v>
      </c>
    </row>
    <row r="1245" spans="1:27" x14ac:dyDescent="0.25">
      <c r="A1245">
        <v>14279</v>
      </c>
      <c r="B1245">
        <v>9687</v>
      </c>
      <c r="C1245">
        <v>7916</v>
      </c>
      <c r="D1245">
        <v>4085</v>
      </c>
      <c r="E1245">
        <v>3038</v>
      </c>
      <c r="J1245">
        <f t="shared" si="314"/>
        <v>13440.69696969697</v>
      </c>
      <c r="K1245">
        <f t="shared" si="323"/>
        <v>9682.181818181818</v>
      </c>
      <c r="L1245">
        <f t="shared" si="324"/>
        <v>7981.515151515152</v>
      </c>
      <c r="M1245">
        <f t="shared" si="325"/>
        <v>4540.515151515152</v>
      </c>
      <c r="N1245">
        <f t="shared" si="326"/>
        <v>3585.818181818182</v>
      </c>
      <c r="O1245" t="e">
        <f t="shared" si="327"/>
        <v>#DIV/0!</v>
      </c>
      <c r="P1245" t="e">
        <f t="shared" si="327"/>
        <v>#DIV/0!</v>
      </c>
      <c r="Q1245" t="e">
        <f t="shared" si="327"/>
        <v>#DIV/0!</v>
      </c>
      <c r="T1245">
        <f t="shared" si="315"/>
        <v>-2188.7272727272721</v>
      </c>
      <c r="U1245">
        <f t="shared" si="316"/>
        <v>-1364.0909090909099</v>
      </c>
      <c r="V1245">
        <f t="shared" si="317"/>
        <v>-873.13636363636397</v>
      </c>
      <c r="W1245">
        <f t="shared" si="318"/>
        <v>-1296.4469696969691</v>
      </c>
      <c r="X1245">
        <f t="shared" si="319"/>
        <v>-1023.310606060606</v>
      </c>
      <c r="Y1245" t="e">
        <f t="shared" si="320"/>
        <v>#DIV/0!</v>
      </c>
      <c r="Z1245" t="e">
        <f t="shared" si="321"/>
        <v>#DIV/0!</v>
      </c>
      <c r="AA1245" t="e">
        <f t="shared" si="322"/>
        <v>#DIV/0!</v>
      </c>
    </row>
    <row r="1246" spans="1:27" x14ac:dyDescent="0.25">
      <c r="A1246">
        <v>14111</v>
      </c>
      <c r="B1246">
        <v>9576</v>
      </c>
      <c r="C1246">
        <v>7448</v>
      </c>
      <c r="D1246">
        <v>4561</v>
      </c>
      <c r="E1246">
        <v>3434</v>
      </c>
      <c r="J1246">
        <f t="shared" si="314"/>
        <v>13391.424242424242</v>
      </c>
      <c r="K1246">
        <f t="shared" si="323"/>
        <v>9670.0909090909099</v>
      </c>
      <c r="L1246">
        <f t="shared" si="324"/>
        <v>7959.666666666667</v>
      </c>
      <c r="M1246">
        <f t="shared" si="325"/>
        <v>4584.848484848485</v>
      </c>
      <c r="N1246">
        <f t="shared" si="326"/>
        <v>3599.6060606060605</v>
      </c>
      <c r="O1246" t="e">
        <f t="shared" si="327"/>
        <v>#DIV/0!</v>
      </c>
      <c r="P1246" t="e">
        <f t="shared" si="327"/>
        <v>#DIV/0!</v>
      </c>
      <c r="Q1246" t="e">
        <f t="shared" si="327"/>
        <v>#DIV/0!</v>
      </c>
      <c r="T1246">
        <f t="shared" si="315"/>
        <v>-2238</v>
      </c>
      <c r="U1246">
        <f t="shared" si="316"/>
        <v>-1376.181818181818</v>
      </c>
      <c r="V1246">
        <f t="shared" si="317"/>
        <v>-894.98484848484895</v>
      </c>
      <c r="W1246">
        <f t="shared" si="318"/>
        <v>-1252.113636363636</v>
      </c>
      <c r="X1246">
        <f t="shared" si="319"/>
        <v>-1009.5227272727275</v>
      </c>
      <c r="Y1246" t="e">
        <f t="shared" si="320"/>
        <v>#DIV/0!</v>
      </c>
      <c r="Z1246" t="e">
        <f t="shared" si="321"/>
        <v>#DIV/0!</v>
      </c>
      <c r="AA1246" t="e">
        <f t="shared" si="322"/>
        <v>#DIV/0!</v>
      </c>
    </row>
    <row r="1247" spans="1:27" x14ac:dyDescent="0.25">
      <c r="A1247">
        <v>13826</v>
      </c>
      <c r="B1247">
        <v>9713</v>
      </c>
      <c r="C1247">
        <v>7442</v>
      </c>
      <c r="D1247">
        <v>4413</v>
      </c>
      <c r="E1247">
        <v>3636</v>
      </c>
      <c r="J1247">
        <f t="shared" si="314"/>
        <v>13366.030303030304</v>
      </c>
      <c r="K1247">
        <f t="shared" si="323"/>
        <v>9669.545454545454</v>
      </c>
      <c r="L1247">
        <f t="shared" si="324"/>
        <v>7980.393939393939</v>
      </c>
      <c r="M1247">
        <f t="shared" si="325"/>
        <v>4604.878787878788</v>
      </c>
      <c r="N1247">
        <f t="shared" si="326"/>
        <v>3613.3030303030305</v>
      </c>
      <c r="O1247" t="e">
        <f t="shared" si="327"/>
        <v>#DIV/0!</v>
      </c>
      <c r="P1247" t="e">
        <f t="shared" si="327"/>
        <v>#DIV/0!</v>
      </c>
      <c r="Q1247" t="e">
        <f t="shared" si="327"/>
        <v>#DIV/0!</v>
      </c>
      <c r="T1247">
        <f t="shared" si="315"/>
        <v>-2263.3939393939381</v>
      </c>
      <c r="U1247">
        <f t="shared" si="316"/>
        <v>-1376.7272727272739</v>
      </c>
      <c r="V1247">
        <f t="shared" si="317"/>
        <v>-874.25757575757689</v>
      </c>
      <c r="W1247">
        <f t="shared" si="318"/>
        <v>-1232.083333333333</v>
      </c>
      <c r="X1247">
        <f t="shared" si="319"/>
        <v>-995.82575757575751</v>
      </c>
      <c r="Y1247" t="e">
        <f t="shared" si="320"/>
        <v>#DIV/0!</v>
      </c>
      <c r="Z1247" t="e">
        <f t="shared" si="321"/>
        <v>#DIV/0!</v>
      </c>
      <c r="AA1247" t="e">
        <f t="shared" si="322"/>
        <v>#DIV/0!</v>
      </c>
    </row>
    <row r="1248" spans="1:27" x14ac:dyDescent="0.25">
      <c r="A1248">
        <v>13720</v>
      </c>
      <c r="B1248">
        <v>9907</v>
      </c>
      <c r="C1248">
        <v>7732</v>
      </c>
      <c r="D1248">
        <v>4179</v>
      </c>
      <c r="E1248">
        <v>3579</v>
      </c>
      <c r="J1248">
        <f t="shared" si="314"/>
        <v>13357.39393939394</v>
      </c>
      <c r="K1248">
        <f t="shared" si="323"/>
        <v>9667.7878787878781</v>
      </c>
      <c r="L1248">
        <f t="shared" si="324"/>
        <v>8027.181818181818</v>
      </c>
      <c r="M1248">
        <f t="shared" si="325"/>
        <v>4627.090909090909</v>
      </c>
      <c r="N1248">
        <f t="shared" si="326"/>
        <v>3621.848484848485</v>
      </c>
      <c r="O1248" t="e">
        <f t="shared" si="327"/>
        <v>#DIV/0!</v>
      </c>
      <c r="P1248" t="e">
        <f t="shared" si="327"/>
        <v>#DIV/0!</v>
      </c>
      <c r="Q1248" t="e">
        <f t="shared" si="327"/>
        <v>#DIV/0!</v>
      </c>
      <c r="T1248">
        <f t="shared" si="315"/>
        <v>-2272.0303030303021</v>
      </c>
      <c r="U1248">
        <f t="shared" si="316"/>
        <v>-1378.4848484848499</v>
      </c>
      <c r="V1248">
        <f t="shared" si="317"/>
        <v>-827.46969696969791</v>
      </c>
      <c r="W1248">
        <f t="shared" si="318"/>
        <v>-1209.871212121212</v>
      </c>
      <c r="X1248">
        <f t="shared" si="319"/>
        <v>-987.280303030303</v>
      </c>
      <c r="Y1248" t="e">
        <f t="shared" si="320"/>
        <v>#DIV/0!</v>
      </c>
      <c r="Z1248" t="e">
        <f t="shared" si="321"/>
        <v>#DIV/0!</v>
      </c>
      <c r="AA1248" t="e">
        <f t="shared" si="322"/>
        <v>#DIV/0!</v>
      </c>
    </row>
    <row r="1249" spans="1:27" x14ac:dyDescent="0.25">
      <c r="A1249">
        <v>13646</v>
      </c>
      <c r="B1249">
        <v>9914</v>
      </c>
      <c r="C1249">
        <v>7625</v>
      </c>
      <c r="D1249">
        <v>4520</v>
      </c>
      <c r="E1249">
        <v>2807</v>
      </c>
      <c r="J1249">
        <f t="shared" si="314"/>
        <v>13342.363636363636</v>
      </c>
      <c r="K1249">
        <f t="shared" si="323"/>
        <v>9661.9090909090901</v>
      </c>
      <c r="L1249">
        <f t="shared" si="324"/>
        <v>8073.030303030303</v>
      </c>
      <c r="M1249">
        <f t="shared" si="325"/>
        <v>4654.575757575758</v>
      </c>
      <c r="N1249">
        <f t="shared" si="326"/>
        <v>3631.3636363636365</v>
      </c>
      <c r="O1249" t="e">
        <f t="shared" si="327"/>
        <v>#DIV/0!</v>
      </c>
      <c r="P1249" t="e">
        <f t="shared" si="327"/>
        <v>#DIV/0!</v>
      </c>
      <c r="Q1249" t="e">
        <f t="shared" si="327"/>
        <v>#DIV/0!</v>
      </c>
      <c r="T1249">
        <f t="shared" si="315"/>
        <v>-2287.060606060606</v>
      </c>
      <c r="U1249">
        <f t="shared" si="316"/>
        <v>-1384.3636363636379</v>
      </c>
      <c r="V1249">
        <f t="shared" si="317"/>
        <v>-781.62121212121292</v>
      </c>
      <c r="W1249">
        <f t="shared" si="318"/>
        <v>-1182.3863636363631</v>
      </c>
      <c r="X1249">
        <f t="shared" si="319"/>
        <v>-977.7651515151515</v>
      </c>
      <c r="Y1249" t="e">
        <f t="shared" si="320"/>
        <v>#DIV/0!</v>
      </c>
      <c r="Z1249" t="e">
        <f t="shared" si="321"/>
        <v>#DIV/0!</v>
      </c>
      <c r="AA1249" t="e">
        <f t="shared" si="322"/>
        <v>#DIV/0!</v>
      </c>
    </row>
    <row r="1250" spans="1:27" x14ac:dyDescent="0.25">
      <c r="A1250">
        <v>13649</v>
      </c>
      <c r="B1250">
        <v>9897</v>
      </c>
      <c r="C1250">
        <v>7267</v>
      </c>
      <c r="D1250">
        <v>4423</v>
      </c>
      <c r="E1250">
        <v>1952</v>
      </c>
      <c r="J1250">
        <f t="shared" si="314"/>
        <v>13344.30303030303</v>
      </c>
      <c r="K1250">
        <f t="shared" si="323"/>
        <v>9677</v>
      </c>
      <c r="L1250">
        <f t="shared" si="324"/>
        <v>8123.636363636364</v>
      </c>
      <c r="M1250">
        <f t="shared" si="325"/>
        <v>4657.181818181818</v>
      </c>
      <c r="N1250">
        <f t="shared" si="326"/>
        <v>3676.212121212121</v>
      </c>
      <c r="O1250" t="e">
        <f t="shared" si="327"/>
        <v>#DIV/0!</v>
      </c>
      <c r="P1250" t="e">
        <f t="shared" si="327"/>
        <v>#DIV/0!</v>
      </c>
      <c r="Q1250" t="e">
        <f t="shared" si="327"/>
        <v>#DIV/0!</v>
      </c>
      <c r="T1250">
        <f t="shared" si="315"/>
        <v>-2285.121212121212</v>
      </c>
      <c r="U1250">
        <f t="shared" si="316"/>
        <v>-1369.2727272727279</v>
      </c>
      <c r="V1250">
        <f t="shared" si="317"/>
        <v>-731.01515151515196</v>
      </c>
      <c r="W1250">
        <f t="shared" si="318"/>
        <v>-1179.780303030303</v>
      </c>
      <c r="X1250">
        <f t="shared" si="319"/>
        <v>-932.91666666666697</v>
      </c>
      <c r="Y1250" t="e">
        <f t="shared" si="320"/>
        <v>#DIV/0!</v>
      </c>
      <c r="Z1250" t="e">
        <f t="shared" si="321"/>
        <v>#DIV/0!</v>
      </c>
      <c r="AA1250" t="e">
        <f t="shared" si="322"/>
        <v>#DIV/0!</v>
      </c>
    </row>
    <row r="1251" spans="1:27" x14ac:dyDescent="0.25">
      <c r="A1251">
        <v>13422</v>
      </c>
      <c r="B1251">
        <v>9944</v>
      </c>
      <c r="C1251">
        <v>7709</v>
      </c>
      <c r="D1251">
        <v>3987</v>
      </c>
      <c r="E1251">
        <v>2371</v>
      </c>
      <c r="J1251">
        <f t="shared" si="314"/>
        <v>13346.939393939394</v>
      </c>
      <c r="K1251">
        <f t="shared" si="323"/>
        <v>9721.181818181818</v>
      </c>
      <c r="L1251">
        <f t="shared" si="324"/>
        <v>8162.060606060606</v>
      </c>
      <c r="M1251">
        <f t="shared" si="325"/>
        <v>4640.666666666667</v>
      </c>
      <c r="N1251">
        <f t="shared" si="326"/>
        <v>3754.5757575757575</v>
      </c>
      <c r="O1251" t="e">
        <f t="shared" si="327"/>
        <v>#DIV/0!</v>
      </c>
      <c r="P1251" t="e">
        <f t="shared" si="327"/>
        <v>#DIV/0!</v>
      </c>
      <c r="Q1251" t="e">
        <f t="shared" si="327"/>
        <v>#DIV/0!</v>
      </c>
      <c r="T1251">
        <f t="shared" si="315"/>
        <v>-2282.484848484848</v>
      </c>
      <c r="U1251">
        <f t="shared" si="316"/>
        <v>-1325.0909090909099</v>
      </c>
      <c r="V1251">
        <f t="shared" si="317"/>
        <v>-692.59090909090992</v>
      </c>
      <c r="W1251">
        <f t="shared" si="318"/>
        <v>-1196.295454545454</v>
      </c>
      <c r="X1251">
        <f t="shared" si="319"/>
        <v>-854.55303030303048</v>
      </c>
      <c r="Y1251" t="e">
        <f t="shared" si="320"/>
        <v>#DIV/0!</v>
      </c>
      <c r="Z1251" t="e">
        <f t="shared" si="321"/>
        <v>#DIV/0!</v>
      </c>
      <c r="AA1251" t="e">
        <f t="shared" si="322"/>
        <v>#DIV/0!</v>
      </c>
    </row>
    <row r="1252" spans="1:27" x14ac:dyDescent="0.25">
      <c r="A1252">
        <v>12977</v>
      </c>
      <c r="B1252">
        <v>9770</v>
      </c>
      <c r="C1252">
        <v>8312</v>
      </c>
      <c r="D1252">
        <v>4179</v>
      </c>
      <c r="E1252">
        <v>3125</v>
      </c>
      <c r="J1252">
        <f t="shared" si="314"/>
        <v>13338.484848484848</v>
      </c>
      <c r="K1252">
        <f t="shared" si="323"/>
        <v>9758.878787878788</v>
      </c>
      <c r="L1252">
        <f t="shared" si="324"/>
        <v>8167.181818181818</v>
      </c>
      <c r="M1252">
        <f t="shared" si="325"/>
        <v>4620.333333333333</v>
      </c>
      <c r="N1252">
        <f t="shared" si="326"/>
        <v>3818.212121212121</v>
      </c>
      <c r="O1252" t="e">
        <f t="shared" si="327"/>
        <v>#DIV/0!</v>
      </c>
      <c r="P1252" t="e">
        <f t="shared" si="327"/>
        <v>#DIV/0!</v>
      </c>
      <c r="Q1252" t="e">
        <f t="shared" si="327"/>
        <v>#DIV/0!</v>
      </c>
      <c r="T1252">
        <f t="shared" si="315"/>
        <v>-2290.939393939394</v>
      </c>
      <c r="U1252">
        <f t="shared" si="316"/>
        <v>-1287.3939393939399</v>
      </c>
      <c r="V1252">
        <f t="shared" si="317"/>
        <v>-687.46969696969791</v>
      </c>
      <c r="W1252">
        <f t="shared" si="318"/>
        <v>-1216.628787878788</v>
      </c>
      <c r="X1252">
        <f t="shared" si="319"/>
        <v>-790.91666666666697</v>
      </c>
      <c r="Y1252" t="e">
        <f t="shared" si="320"/>
        <v>#DIV/0!</v>
      </c>
      <c r="Z1252" t="e">
        <f t="shared" si="321"/>
        <v>#DIV/0!</v>
      </c>
      <c r="AA1252" t="e">
        <f t="shared" si="322"/>
        <v>#DIV/0!</v>
      </c>
    </row>
    <row r="1253" spans="1:27" x14ac:dyDescent="0.25">
      <c r="A1253">
        <v>12989</v>
      </c>
      <c r="B1253">
        <v>9743</v>
      </c>
      <c r="C1253">
        <v>8756</v>
      </c>
      <c r="D1253">
        <v>4000</v>
      </c>
      <c r="E1253">
        <v>3311</v>
      </c>
      <c r="J1253">
        <f t="shared" si="314"/>
        <v>13340.969696969696</v>
      </c>
      <c r="K1253">
        <f t="shared" si="323"/>
        <v>9783.454545454546</v>
      </c>
      <c r="L1253">
        <f t="shared" si="324"/>
        <v>8155.242424242424</v>
      </c>
      <c r="M1253">
        <f t="shared" si="325"/>
        <v>4616.878787878788</v>
      </c>
      <c r="N1253">
        <f t="shared" si="326"/>
        <v>3847.6969696969695</v>
      </c>
      <c r="O1253" t="e">
        <f t="shared" si="327"/>
        <v>#DIV/0!</v>
      </c>
      <c r="P1253" t="e">
        <f t="shared" si="327"/>
        <v>#DIV/0!</v>
      </c>
      <c r="Q1253" t="e">
        <f t="shared" si="327"/>
        <v>#DIV/0!</v>
      </c>
      <c r="T1253">
        <f t="shared" si="315"/>
        <v>-2288.454545454546</v>
      </c>
      <c r="U1253">
        <f t="shared" si="316"/>
        <v>-1262.818181818182</v>
      </c>
      <c r="V1253">
        <f t="shared" si="317"/>
        <v>-699.4090909090919</v>
      </c>
      <c r="W1253">
        <f t="shared" si="318"/>
        <v>-1220.083333333333</v>
      </c>
      <c r="X1253">
        <f t="shared" si="319"/>
        <v>-761.43181818181847</v>
      </c>
      <c r="Y1253" t="e">
        <f t="shared" si="320"/>
        <v>#DIV/0!</v>
      </c>
      <c r="Z1253" t="e">
        <f t="shared" si="321"/>
        <v>#DIV/0!</v>
      </c>
      <c r="AA1253" t="e">
        <f t="shared" si="322"/>
        <v>#DIV/0!</v>
      </c>
    </row>
    <row r="1254" spans="1:27" x14ac:dyDescent="0.25">
      <c r="A1254">
        <v>13390</v>
      </c>
      <c r="B1254">
        <v>9857</v>
      </c>
      <c r="C1254">
        <v>9122</v>
      </c>
      <c r="D1254">
        <v>3260</v>
      </c>
      <c r="E1254">
        <v>3275</v>
      </c>
      <c r="J1254">
        <f t="shared" si="314"/>
        <v>13369.272727272728</v>
      </c>
      <c r="K1254">
        <f t="shared" si="323"/>
        <v>9804.0909090909099</v>
      </c>
      <c r="L1254">
        <f t="shared" si="324"/>
        <v>8131.393939393939</v>
      </c>
      <c r="M1254">
        <f t="shared" si="325"/>
        <v>4657.121212121212</v>
      </c>
      <c r="N1254">
        <f t="shared" si="326"/>
        <v>3867.6060606060605</v>
      </c>
      <c r="O1254" t="e">
        <f t="shared" si="327"/>
        <v>#DIV/0!</v>
      </c>
      <c r="P1254" t="e">
        <f t="shared" si="327"/>
        <v>#DIV/0!</v>
      </c>
      <c r="Q1254" t="e">
        <f t="shared" si="327"/>
        <v>#DIV/0!</v>
      </c>
      <c r="T1254">
        <f t="shared" si="315"/>
        <v>-2260.1515151515141</v>
      </c>
      <c r="U1254">
        <f t="shared" si="316"/>
        <v>-1242.181818181818</v>
      </c>
      <c r="V1254">
        <f t="shared" si="317"/>
        <v>-723.25757575757689</v>
      </c>
      <c r="W1254">
        <f t="shared" si="318"/>
        <v>-1179.840909090909</v>
      </c>
      <c r="X1254">
        <f t="shared" si="319"/>
        <v>-741.52272727272748</v>
      </c>
      <c r="Y1254" t="e">
        <f t="shared" si="320"/>
        <v>#DIV/0!</v>
      </c>
      <c r="Z1254" t="e">
        <f t="shared" si="321"/>
        <v>#DIV/0!</v>
      </c>
      <c r="AA1254" t="e">
        <f t="shared" si="322"/>
        <v>#DIV/0!</v>
      </c>
    </row>
    <row r="1255" spans="1:27" x14ac:dyDescent="0.25">
      <c r="A1255">
        <v>13337</v>
      </c>
      <c r="B1255">
        <v>9727</v>
      </c>
      <c r="C1255">
        <v>8786</v>
      </c>
      <c r="D1255">
        <v>3642</v>
      </c>
      <c r="E1255">
        <v>3427</v>
      </c>
      <c r="J1255">
        <f t="shared" si="314"/>
        <v>13387.09090909091</v>
      </c>
      <c r="K1255">
        <f t="shared" si="323"/>
        <v>9828.757575757576</v>
      </c>
      <c r="L1255">
        <f t="shared" si="324"/>
        <v>8090.121212121212</v>
      </c>
      <c r="M1255">
        <f t="shared" si="325"/>
        <v>4727.333333333333</v>
      </c>
      <c r="N1255">
        <f t="shared" si="326"/>
        <v>3902.030303030303</v>
      </c>
      <c r="O1255" t="e">
        <f t="shared" si="327"/>
        <v>#DIV/0!</v>
      </c>
      <c r="P1255" t="e">
        <f t="shared" si="327"/>
        <v>#DIV/0!</v>
      </c>
      <c r="Q1255" t="e">
        <f t="shared" si="327"/>
        <v>#DIV/0!</v>
      </c>
      <c r="T1255">
        <f t="shared" si="315"/>
        <v>-2242.3333333333321</v>
      </c>
      <c r="U1255">
        <f t="shared" si="316"/>
        <v>-1217.515151515152</v>
      </c>
      <c r="V1255">
        <f t="shared" si="317"/>
        <v>-764.53030303030391</v>
      </c>
      <c r="W1255">
        <f t="shared" si="318"/>
        <v>-1109.628787878788</v>
      </c>
      <c r="X1255">
        <f t="shared" si="319"/>
        <v>-707.09848484848499</v>
      </c>
      <c r="Y1255" t="e">
        <f t="shared" si="320"/>
        <v>#DIV/0!</v>
      </c>
      <c r="Z1255" t="e">
        <f t="shared" si="321"/>
        <v>#DIV/0!</v>
      </c>
      <c r="AA1255" t="e">
        <f t="shared" si="322"/>
        <v>#DIV/0!</v>
      </c>
    </row>
    <row r="1256" spans="1:27" x14ac:dyDescent="0.25">
      <c r="A1256">
        <v>13454</v>
      </c>
      <c r="B1256">
        <v>9687</v>
      </c>
      <c r="C1256">
        <v>8292</v>
      </c>
      <c r="D1256">
        <v>4776</v>
      </c>
      <c r="E1256">
        <v>3630</v>
      </c>
      <c r="J1256">
        <f t="shared" si="314"/>
        <v>13386.787878787878</v>
      </c>
      <c r="K1256">
        <f t="shared" si="323"/>
        <v>9861.181818181818</v>
      </c>
      <c r="L1256">
        <f t="shared" si="324"/>
        <v>8052.484848484848</v>
      </c>
      <c r="M1256">
        <f t="shared" si="325"/>
        <v>4773.666666666667</v>
      </c>
      <c r="N1256">
        <f t="shared" si="326"/>
        <v>3944.6060606060605</v>
      </c>
      <c r="O1256" t="e">
        <f t="shared" si="327"/>
        <v>#DIV/0!</v>
      </c>
      <c r="P1256" t="e">
        <f t="shared" si="327"/>
        <v>#DIV/0!</v>
      </c>
      <c r="Q1256" t="e">
        <f t="shared" si="327"/>
        <v>#DIV/0!</v>
      </c>
      <c r="T1256">
        <f t="shared" si="315"/>
        <v>-2242.636363636364</v>
      </c>
      <c r="U1256">
        <f t="shared" si="316"/>
        <v>-1185.0909090909099</v>
      </c>
      <c r="V1256">
        <f t="shared" si="317"/>
        <v>-802.16666666666788</v>
      </c>
      <c r="W1256">
        <f t="shared" si="318"/>
        <v>-1063.295454545454</v>
      </c>
      <c r="X1256">
        <f t="shared" si="319"/>
        <v>-664.52272727272748</v>
      </c>
      <c r="Y1256" t="e">
        <f t="shared" si="320"/>
        <v>#DIV/0!</v>
      </c>
      <c r="Z1256" t="e">
        <f t="shared" si="321"/>
        <v>#DIV/0!</v>
      </c>
      <c r="AA1256" t="e">
        <f t="shared" si="322"/>
        <v>#DIV/0!</v>
      </c>
    </row>
    <row r="1257" spans="1:27" x14ac:dyDescent="0.25">
      <c r="A1257">
        <v>13669</v>
      </c>
      <c r="B1257">
        <v>9667</v>
      </c>
      <c r="C1257">
        <v>7902</v>
      </c>
      <c r="D1257">
        <v>4981</v>
      </c>
      <c r="E1257">
        <v>3321</v>
      </c>
      <c r="J1257">
        <f t="shared" si="314"/>
        <v>13384.39393939394</v>
      </c>
      <c r="K1257">
        <f t="shared" si="323"/>
        <v>9890</v>
      </c>
      <c r="L1257">
        <f t="shared" si="324"/>
        <v>8033.515151515152</v>
      </c>
      <c r="M1257">
        <f t="shared" si="325"/>
        <v>4802.363636363636</v>
      </c>
      <c r="N1257">
        <f t="shared" si="326"/>
        <v>3963.030303030303</v>
      </c>
      <c r="O1257" t="e">
        <f t="shared" si="327"/>
        <v>#DIV/0!</v>
      </c>
      <c r="P1257" t="e">
        <f t="shared" si="327"/>
        <v>#DIV/0!</v>
      </c>
      <c r="Q1257" t="e">
        <f t="shared" si="327"/>
        <v>#DIV/0!</v>
      </c>
      <c r="T1257">
        <f t="shared" si="315"/>
        <v>-2245.0303030303021</v>
      </c>
      <c r="U1257">
        <f t="shared" si="316"/>
        <v>-1156.2727272727279</v>
      </c>
      <c r="V1257">
        <f t="shared" si="317"/>
        <v>-821.13636363636397</v>
      </c>
      <c r="W1257">
        <f t="shared" si="318"/>
        <v>-1034.598484848485</v>
      </c>
      <c r="X1257">
        <f t="shared" si="319"/>
        <v>-646.09848484848499</v>
      </c>
      <c r="Y1257" t="e">
        <f t="shared" si="320"/>
        <v>#DIV/0!</v>
      </c>
      <c r="Z1257" t="e">
        <f t="shared" si="321"/>
        <v>#DIV/0!</v>
      </c>
      <c r="AA1257" t="e">
        <f t="shared" si="322"/>
        <v>#DIV/0!</v>
      </c>
    </row>
    <row r="1258" spans="1:27" x14ac:dyDescent="0.25">
      <c r="A1258">
        <v>13761</v>
      </c>
      <c r="B1258">
        <v>9570</v>
      </c>
      <c r="C1258">
        <v>7292</v>
      </c>
      <c r="D1258">
        <v>4799</v>
      </c>
      <c r="E1258">
        <v>3143</v>
      </c>
      <c r="J1258">
        <f t="shared" si="314"/>
        <v>13390.151515151516</v>
      </c>
      <c r="K1258">
        <f t="shared" si="323"/>
        <v>9902.2121212121219</v>
      </c>
      <c r="L1258">
        <f t="shared" si="324"/>
        <v>8030.181818181818</v>
      </c>
      <c r="M1258">
        <f t="shared" si="325"/>
        <v>4847.393939393939</v>
      </c>
      <c r="N1258">
        <f t="shared" si="326"/>
        <v>3964.060606060606</v>
      </c>
      <c r="O1258" t="e">
        <f t="shared" si="327"/>
        <v>#DIV/0!</v>
      </c>
      <c r="P1258" t="e">
        <f t="shared" si="327"/>
        <v>#DIV/0!</v>
      </c>
      <c r="Q1258" t="e">
        <f t="shared" si="327"/>
        <v>#DIV/0!</v>
      </c>
      <c r="T1258">
        <f t="shared" si="315"/>
        <v>-2239.2727272727261</v>
      </c>
      <c r="U1258">
        <f t="shared" si="316"/>
        <v>-1144.060606060606</v>
      </c>
      <c r="V1258">
        <f t="shared" si="317"/>
        <v>-824.46969696969791</v>
      </c>
      <c r="W1258">
        <f t="shared" si="318"/>
        <v>-989.56818181818198</v>
      </c>
      <c r="X1258">
        <f t="shared" si="319"/>
        <v>-645.06818181818198</v>
      </c>
      <c r="Y1258" t="e">
        <f t="shared" si="320"/>
        <v>#DIV/0!</v>
      </c>
      <c r="Z1258" t="e">
        <f t="shared" si="321"/>
        <v>#DIV/0!</v>
      </c>
      <c r="AA1258" t="e">
        <f t="shared" si="322"/>
        <v>#DIV/0!</v>
      </c>
    </row>
    <row r="1259" spans="1:27" x14ac:dyDescent="0.25">
      <c r="A1259">
        <v>13520</v>
      </c>
      <c r="B1259">
        <v>9521</v>
      </c>
      <c r="C1259">
        <v>6671</v>
      </c>
      <c r="D1259">
        <v>4706</v>
      </c>
      <c r="E1259">
        <v>3473</v>
      </c>
      <c r="J1259">
        <f t="shared" si="314"/>
        <v>13393.787878787878</v>
      </c>
      <c r="K1259">
        <f t="shared" si="323"/>
        <v>9884.363636363636</v>
      </c>
      <c r="L1259">
        <f t="shared" si="324"/>
        <v>8041.030303030303</v>
      </c>
      <c r="M1259">
        <f t="shared" si="325"/>
        <v>4887.575757575758</v>
      </c>
      <c r="N1259">
        <f t="shared" si="326"/>
        <v>3969.818181818182</v>
      </c>
      <c r="O1259" t="e">
        <f t="shared" si="327"/>
        <v>#DIV/0!</v>
      </c>
      <c r="P1259" t="e">
        <f t="shared" si="327"/>
        <v>#DIV/0!</v>
      </c>
      <c r="Q1259" t="e">
        <f t="shared" si="327"/>
        <v>#DIV/0!</v>
      </c>
      <c r="T1259">
        <f t="shared" si="315"/>
        <v>-2235.636363636364</v>
      </c>
      <c r="U1259">
        <f t="shared" si="316"/>
        <v>-1161.9090909090919</v>
      </c>
      <c r="V1259">
        <f t="shared" si="317"/>
        <v>-813.62121212121292</v>
      </c>
      <c r="W1259">
        <f t="shared" si="318"/>
        <v>-949.38636363636306</v>
      </c>
      <c r="X1259">
        <f t="shared" si="319"/>
        <v>-639.31060606060601</v>
      </c>
      <c r="Y1259" t="e">
        <f t="shared" si="320"/>
        <v>#DIV/0!</v>
      </c>
      <c r="Z1259" t="e">
        <f t="shared" si="321"/>
        <v>#DIV/0!</v>
      </c>
      <c r="AA1259" t="e">
        <f t="shared" si="322"/>
        <v>#DIV/0!</v>
      </c>
    </row>
    <row r="1260" spans="1:27" x14ac:dyDescent="0.25">
      <c r="A1260">
        <v>13111</v>
      </c>
      <c r="B1260">
        <v>9551</v>
      </c>
      <c r="C1260">
        <v>6834</v>
      </c>
      <c r="D1260">
        <v>4669</v>
      </c>
      <c r="E1260">
        <v>3271</v>
      </c>
      <c r="J1260">
        <f t="shared" si="314"/>
        <v>13395.787878787878</v>
      </c>
      <c r="K1260">
        <f t="shared" si="323"/>
        <v>9860.060606060606</v>
      </c>
      <c r="L1260">
        <f t="shared" si="324"/>
        <v>8071.393939393939</v>
      </c>
      <c r="M1260">
        <f t="shared" si="325"/>
        <v>4899.454545454545</v>
      </c>
      <c r="N1260">
        <f t="shared" si="326"/>
        <v>3976.242424242424</v>
      </c>
      <c r="O1260" t="e">
        <f t="shared" si="327"/>
        <v>#DIV/0!</v>
      </c>
      <c r="P1260" t="e">
        <f t="shared" si="327"/>
        <v>#DIV/0!</v>
      </c>
      <c r="Q1260" t="e">
        <f t="shared" si="327"/>
        <v>#DIV/0!</v>
      </c>
      <c r="T1260">
        <f t="shared" si="315"/>
        <v>-2233.636363636364</v>
      </c>
      <c r="U1260">
        <f t="shared" si="316"/>
        <v>-1186.2121212121219</v>
      </c>
      <c r="V1260">
        <f t="shared" si="317"/>
        <v>-783.25757575757689</v>
      </c>
      <c r="W1260">
        <f t="shared" si="318"/>
        <v>-937.50757575757598</v>
      </c>
      <c r="X1260">
        <f t="shared" si="319"/>
        <v>-632.88636363636397</v>
      </c>
      <c r="Y1260" t="e">
        <f t="shared" si="320"/>
        <v>#DIV/0!</v>
      </c>
      <c r="Z1260" t="e">
        <f t="shared" si="321"/>
        <v>#DIV/0!</v>
      </c>
      <c r="AA1260" t="e">
        <f t="shared" si="322"/>
        <v>#DIV/0!</v>
      </c>
    </row>
    <row r="1261" spans="1:27" x14ac:dyDescent="0.25">
      <c r="A1261">
        <v>13340</v>
      </c>
      <c r="B1261">
        <v>9420</v>
      </c>
      <c r="C1261">
        <v>7764</v>
      </c>
      <c r="D1261">
        <v>4599</v>
      </c>
      <c r="E1261">
        <v>3081</v>
      </c>
      <c r="J1261">
        <f t="shared" si="314"/>
        <v>13424.030303030304</v>
      </c>
      <c r="K1261">
        <f t="shared" si="323"/>
        <v>9858.545454545454</v>
      </c>
      <c r="L1261">
        <f t="shared" si="324"/>
        <v>8109.757575757576</v>
      </c>
      <c r="M1261">
        <f t="shared" si="325"/>
        <v>4907.69696969697</v>
      </c>
      <c r="N1261">
        <f t="shared" si="326"/>
        <v>3995.3939393939395</v>
      </c>
      <c r="O1261" t="e">
        <f t="shared" si="327"/>
        <v>#DIV/0!</v>
      </c>
      <c r="P1261" t="e">
        <f t="shared" si="327"/>
        <v>#DIV/0!</v>
      </c>
      <c r="Q1261" t="e">
        <f t="shared" si="327"/>
        <v>#DIV/0!</v>
      </c>
      <c r="T1261">
        <f t="shared" si="315"/>
        <v>-2205.3939393939381</v>
      </c>
      <c r="U1261">
        <f t="shared" si="316"/>
        <v>-1187.7272727272739</v>
      </c>
      <c r="V1261">
        <f t="shared" si="317"/>
        <v>-744.89393939393995</v>
      </c>
      <c r="W1261">
        <f t="shared" si="318"/>
        <v>-929.26515151515105</v>
      </c>
      <c r="X1261">
        <f t="shared" si="319"/>
        <v>-613.7348484848485</v>
      </c>
      <c r="Y1261" t="e">
        <f t="shared" si="320"/>
        <v>#DIV/0!</v>
      </c>
      <c r="Z1261" t="e">
        <f t="shared" si="321"/>
        <v>#DIV/0!</v>
      </c>
      <c r="AA1261" t="e">
        <f t="shared" si="322"/>
        <v>#DIV/0!</v>
      </c>
    </row>
    <row r="1262" spans="1:27" x14ac:dyDescent="0.25">
      <c r="A1262">
        <v>13345</v>
      </c>
      <c r="B1262">
        <v>9134</v>
      </c>
      <c r="C1262">
        <v>8072</v>
      </c>
      <c r="D1262">
        <v>3848</v>
      </c>
      <c r="E1262">
        <v>3137</v>
      </c>
      <c r="J1262">
        <f t="shared" si="314"/>
        <v>13465.969696969696</v>
      </c>
      <c r="K1262">
        <f t="shared" si="323"/>
        <v>9883.1515151515159</v>
      </c>
      <c r="L1262">
        <f t="shared" si="324"/>
        <v>8129.909090909091</v>
      </c>
      <c r="M1262">
        <f t="shared" si="325"/>
        <v>4930.606060606061</v>
      </c>
      <c r="N1262">
        <f t="shared" si="326"/>
        <v>4028.4848484848485</v>
      </c>
      <c r="O1262" t="e">
        <f t="shared" si="327"/>
        <v>#DIV/0!</v>
      </c>
      <c r="P1262" t="e">
        <f t="shared" si="327"/>
        <v>#DIV/0!</v>
      </c>
      <c r="Q1262" t="e">
        <f t="shared" si="327"/>
        <v>#DIV/0!</v>
      </c>
      <c r="T1262">
        <f t="shared" si="315"/>
        <v>-2163.454545454546</v>
      </c>
      <c r="U1262">
        <f t="shared" si="316"/>
        <v>-1163.121212121212</v>
      </c>
      <c r="V1262">
        <f t="shared" si="317"/>
        <v>-724.74242424242493</v>
      </c>
      <c r="W1262">
        <f t="shared" si="318"/>
        <v>-906.35606060606005</v>
      </c>
      <c r="X1262">
        <f t="shared" si="319"/>
        <v>-580.64393939393949</v>
      </c>
      <c r="Y1262" t="e">
        <f t="shared" si="320"/>
        <v>#DIV/0!</v>
      </c>
      <c r="Z1262" t="e">
        <f t="shared" si="321"/>
        <v>#DIV/0!</v>
      </c>
      <c r="AA1262" t="e">
        <f t="shared" si="322"/>
        <v>#DIV/0!</v>
      </c>
    </row>
    <row r="1263" spans="1:27" x14ac:dyDescent="0.25">
      <c r="A1263">
        <v>13404</v>
      </c>
      <c r="B1263">
        <v>8901</v>
      </c>
      <c r="C1263">
        <v>7610</v>
      </c>
      <c r="D1263">
        <v>3779</v>
      </c>
      <c r="E1263">
        <v>3507</v>
      </c>
      <c r="J1263">
        <f t="shared" si="314"/>
        <v>13503.484848484848</v>
      </c>
      <c r="K1263">
        <f t="shared" si="323"/>
        <v>9930.3333333333339</v>
      </c>
      <c r="L1263">
        <f t="shared" si="324"/>
        <v>8141.333333333333</v>
      </c>
      <c r="M1263">
        <f t="shared" si="325"/>
        <v>4972.909090909091</v>
      </c>
      <c r="N1263">
        <f t="shared" si="326"/>
        <v>4075.242424242424</v>
      </c>
      <c r="O1263" t="e">
        <f t="shared" si="327"/>
        <v>#DIV/0!</v>
      </c>
      <c r="P1263" t="e">
        <f t="shared" si="327"/>
        <v>#DIV/0!</v>
      </c>
      <c r="Q1263" t="e">
        <f t="shared" si="327"/>
        <v>#DIV/0!</v>
      </c>
      <c r="T1263">
        <f t="shared" si="315"/>
        <v>-2125.939393939394</v>
      </c>
      <c r="U1263">
        <f t="shared" si="316"/>
        <v>-1115.939393939394</v>
      </c>
      <c r="V1263">
        <f t="shared" si="317"/>
        <v>-713.31818181818289</v>
      </c>
      <c r="W1263">
        <f t="shared" si="318"/>
        <v>-864.05303030303003</v>
      </c>
      <c r="X1263">
        <f t="shared" si="319"/>
        <v>-533.88636363636397</v>
      </c>
      <c r="Y1263" t="e">
        <f t="shared" si="320"/>
        <v>#DIV/0!</v>
      </c>
      <c r="Z1263" t="e">
        <f t="shared" si="321"/>
        <v>#DIV/0!</v>
      </c>
      <c r="AA1263" t="e">
        <f t="shared" si="322"/>
        <v>#DIV/0!</v>
      </c>
    </row>
    <row r="1264" spans="1:27" x14ac:dyDescent="0.25">
      <c r="A1264">
        <v>13727</v>
      </c>
      <c r="B1264">
        <v>8964</v>
      </c>
      <c r="C1264">
        <v>7262</v>
      </c>
      <c r="D1264">
        <v>4802</v>
      </c>
      <c r="E1264">
        <v>3945</v>
      </c>
      <c r="J1264">
        <f t="shared" si="314"/>
        <v>13518.60606060606</v>
      </c>
      <c r="K1264">
        <f t="shared" si="323"/>
        <v>10003.363636363636</v>
      </c>
      <c r="L1264">
        <f t="shared" si="324"/>
        <v>8167.393939393939</v>
      </c>
      <c r="M1264">
        <f t="shared" si="325"/>
        <v>4988.515151515152</v>
      </c>
      <c r="N1264">
        <f t="shared" si="326"/>
        <v>4122.969696969697</v>
      </c>
      <c r="O1264" t="e">
        <f t="shared" si="327"/>
        <v>#DIV/0!</v>
      </c>
      <c r="P1264" t="e">
        <f t="shared" si="327"/>
        <v>#DIV/0!</v>
      </c>
      <c r="Q1264" t="e">
        <f t="shared" si="327"/>
        <v>#DIV/0!</v>
      </c>
      <c r="T1264">
        <f t="shared" si="315"/>
        <v>-2110.818181818182</v>
      </c>
      <c r="U1264">
        <f t="shared" si="316"/>
        <v>-1042.9090909090919</v>
      </c>
      <c r="V1264">
        <f t="shared" si="317"/>
        <v>-687.25757575757689</v>
      </c>
      <c r="W1264">
        <f t="shared" si="318"/>
        <v>-848.44696969696906</v>
      </c>
      <c r="X1264">
        <f t="shared" si="319"/>
        <v>-486.15909090909099</v>
      </c>
      <c r="Y1264" t="e">
        <f t="shared" si="320"/>
        <v>#DIV/0!</v>
      </c>
      <c r="Z1264" t="e">
        <f t="shared" si="321"/>
        <v>#DIV/0!</v>
      </c>
      <c r="AA1264" t="e">
        <f t="shared" si="322"/>
        <v>#DIV/0!</v>
      </c>
    </row>
    <row r="1265" spans="1:36" x14ac:dyDescent="0.25">
      <c r="A1265">
        <v>13674</v>
      </c>
      <c r="B1265">
        <v>8893</v>
      </c>
      <c r="C1265">
        <v>6922</v>
      </c>
      <c r="D1265">
        <v>4913</v>
      </c>
      <c r="E1265">
        <v>3978</v>
      </c>
      <c r="J1265">
        <f t="shared" si="314"/>
        <v>13521.333333333334</v>
      </c>
      <c r="K1265">
        <f t="shared" si="323"/>
        <v>10084.636363636364</v>
      </c>
      <c r="L1265">
        <f t="shared" si="324"/>
        <v>8205.545454545454</v>
      </c>
      <c r="M1265">
        <f t="shared" si="325"/>
        <v>4965.181818181818</v>
      </c>
      <c r="N1265">
        <f t="shared" si="326"/>
        <v>4156.848484848485</v>
      </c>
      <c r="O1265" t="e">
        <f t="shared" si="327"/>
        <v>#DIV/0!</v>
      </c>
      <c r="P1265" t="e">
        <f t="shared" si="327"/>
        <v>#DIV/0!</v>
      </c>
      <c r="Q1265" t="e">
        <f t="shared" si="327"/>
        <v>#DIV/0!</v>
      </c>
      <c r="T1265">
        <f t="shared" si="315"/>
        <v>-2108.0909090909081</v>
      </c>
      <c r="U1265">
        <f t="shared" si="316"/>
        <v>-961.63636363636397</v>
      </c>
      <c r="V1265">
        <f t="shared" si="317"/>
        <v>-649.10606060606187</v>
      </c>
      <c r="W1265">
        <f t="shared" si="318"/>
        <v>-871.780303030303</v>
      </c>
      <c r="X1265">
        <f t="shared" si="319"/>
        <v>-452.280303030303</v>
      </c>
      <c r="Y1265" t="e">
        <f t="shared" si="320"/>
        <v>#DIV/0!</v>
      </c>
      <c r="Z1265" t="e">
        <f t="shared" si="321"/>
        <v>#DIV/0!</v>
      </c>
      <c r="AA1265" t="e">
        <f t="shared" si="322"/>
        <v>#DIV/0!</v>
      </c>
    </row>
    <row r="1266" spans="1:36" x14ac:dyDescent="0.25">
      <c r="A1266">
        <v>13127</v>
      </c>
      <c r="B1266">
        <v>9177</v>
      </c>
      <c r="C1266">
        <v>6773</v>
      </c>
      <c r="D1266">
        <v>4839</v>
      </c>
      <c r="E1266">
        <v>4207</v>
      </c>
      <c r="J1266">
        <f t="shared" si="314"/>
        <v>13528.424242424242</v>
      </c>
      <c r="K1266">
        <f t="shared" si="323"/>
        <v>10152.272727272728</v>
      </c>
      <c r="L1266">
        <f t="shared" si="324"/>
        <v>8258.424242424242</v>
      </c>
      <c r="M1266">
        <f t="shared" si="325"/>
        <v>4962.090909090909</v>
      </c>
      <c r="N1266">
        <f t="shared" si="326"/>
        <v>4181.363636363636</v>
      </c>
      <c r="O1266" t="e">
        <f t="shared" si="327"/>
        <v>#DIV/0!</v>
      </c>
      <c r="P1266" t="e">
        <f t="shared" si="327"/>
        <v>#DIV/0!</v>
      </c>
      <c r="Q1266" t="e">
        <f t="shared" si="327"/>
        <v>#DIV/0!</v>
      </c>
      <c r="T1266">
        <f t="shared" si="315"/>
        <v>-2101</v>
      </c>
      <c r="U1266">
        <f t="shared" si="316"/>
        <v>-894</v>
      </c>
      <c r="V1266">
        <f t="shared" si="317"/>
        <v>-596.22727272727388</v>
      </c>
      <c r="W1266">
        <f t="shared" si="318"/>
        <v>-874.87121212121201</v>
      </c>
      <c r="X1266">
        <f t="shared" si="319"/>
        <v>-427.76515151515196</v>
      </c>
      <c r="Y1266" t="e">
        <f t="shared" si="320"/>
        <v>#DIV/0!</v>
      </c>
      <c r="Z1266" t="e">
        <f t="shared" si="321"/>
        <v>#DIV/0!</v>
      </c>
      <c r="AA1266" t="e">
        <f t="shared" si="322"/>
        <v>#DIV/0!</v>
      </c>
    </row>
    <row r="1267" spans="1:36" x14ac:dyDescent="0.25">
      <c r="A1267">
        <v>13043</v>
      </c>
      <c r="B1267">
        <v>9871</v>
      </c>
      <c r="C1267">
        <v>7896</v>
      </c>
      <c r="D1267">
        <v>4972</v>
      </c>
      <c r="E1267">
        <v>4615</v>
      </c>
      <c r="J1267">
        <f t="shared" si="314"/>
        <v>13548.030303030304</v>
      </c>
      <c r="K1267">
        <f t="shared" si="323"/>
        <v>10191.060606060606</v>
      </c>
      <c r="L1267">
        <f t="shared" si="324"/>
        <v>8308.636363636364</v>
      </c>
      <c r="M1267">
        <f t="shared" si="325"/>
        <v>4971</v>
      </c>
      <c r="N1267">
        <f t="shared" si="326"/>
        <v>4183.787878787879</v>
      </c>
      <c r="O1267" t="e">
        <f t="shared" si="327"/>
        <v>#DIV/0!</v>
      </c>
      <c r="P1267" t="e">
        <f t="shared" si="327"/>
        <v>#DIV/0!</v>
      </c>
      <c r="Q1267" t="e">
        <f t="shared" si="327"/>
        <v>#DIV/0!</v>
      </c>
      <c r="T1267">
        <f t="shared" si="315"/>
        <v>-2081.3939393939381</v>
      </c>
      <c r="U1267">
        <f t="shared" si="316"/>
        <v>-855.21212121212193</v>
      </c>
      <c r="V1267">
        <f t="shared" si="317"/>
        <v>-546.01515151515196</v>
      </c>
      <c r="W1267">
        <f t="shared" si="318"/>
        <v>-865.96212121212102</v>
      </c>
      <c r="X1267">
        <f t="shared" si="319"/>
        <v>-425.34090909090901</v>
      </c>
      <c r="Y1267" t="e">
        <f t="shared" si="320"/>
        <v>#DIV/0!</v>
      </c>
      <c r="Z1267" t="e">
        <f t="shared" si="321"/>
        <v>#DIV/0!</v>
      </c>
      <c r="AA1267" t="e">
        <f t="shared" si="322"/>
        <v>#DIV/0!</v>
      </c>
    </row>
    <row r="1268" spans="1:36" x14ac:dyDescent="0.25">
      <c r="A1268">
        <v>13330</v>
      </c>
      <c r="B1268">
        <v>10266</v>
      </c>
      <c r="C1268">
        <v>8945</v>
      </c>
      <c r="D1268">
        <v>5449</v>
      </c>
      <c r="E1268">
        <v>4866</v>
      </c>
      <c r="J1268">
        <f t="shared" si="314"/>
        <v>13574.727272727272</v>
      </c>
      <c r="K1268">
        <f t="shared" si="323"/>
        <v>10210.30303030303</v>
      </c>
      <c r="L1268">
        <f t="shared" si="324"/>
        <v>8314.454545454546</v>
      </c>
      <c r="M1268">
        <f t="shared" si="325"/>
        <v>4974.727272727273</v>
      </c>
      <c r="N1268">
        <f t="shared" si="326"/>
        <v>4164.333333333333</v>
      </c>
      <c r="O1268" t="e">
        <f t="shared" si="327"/>
        <v>#DIV/0!</v>
      </c>
      <c r="P1268" t="e">
        <f t="shared" si="327"/>
        <v>#DIV/0!</v>
      </c>
      <c r="Q1268" t="e">
        <f t="shared" si="327"/>
        <v>#DIV/0!</v>
      </c>
      <c r="T1268">
        <f t="shared" si="315"/>
        <v>-2054.69696969697</v>
      </c>
      <c r="U1268">
        <f t="shared" si="316"/>
        <v>-835.96969696969791</v>
      </c>
      <c r="V1268">
        <f t="shared" si="317"/>
        <v>-540.19696969696997</v>
      </c>
      <c r="W1268">
        <f t="shared" si="318"/>
        <v>-862.23484848484804</v>
      </c>
      <c r="X1268">
        <f t="shared" si="319"/>
        <v>-444.79545454545496</v>
      </c>
      <c r="Y1268" t="e">
        <f t="shared" si="320"/>
        <v>#DIV/0!</v>
      </c>
      <c r="Z1268" t="e">
        <f t="shared" si="321"/>
        <v>#DIV/0!</v>
      </c>
      <c r="AA1268" t="e">
        <f t="shared" si="322"/>
        <v>#DIV/0!</v>
      </c>
    </row>
    <row r="1269" spans="1:36" x14ac:dyDescent="0.25">
      <c r="A1269">
        <v>13786</v>
      </c>
      <c r="B1269">
        <v>10735</v>
      </c>
      <c r="C1269">
        <v>8833</v>
      </c>
      <c r="D1269">
        <v>5275</v>
      </c>
      <c r="E1269">
        <v>4694</v>
      </c>
      <c r="J1269">
        <f t="shared" si="314"/>
        <v>13602.90909090909</v>
      </c>
      <c r="K1269">
        <f t="shared" si="323"/>
        <v>10211.878787878788</v>
      </c>
      <c r="L1269">
        <f t="shared" si="324"/>
        <v>8294.424242424242</v>
      </c>
      <c r="M1269">
        <f t="shared" si="325"/>
        <v>4979.727272727273</v>
      </c>
      <c r="N1269">
        <f t="shared" si="326"/>
        <v>4136.363636363636</v>
      </c>
      <c r="O1269" t="e">
        <f t="shared" si="327"/>
        <v>#DIV/0!</v>
      </c>
      <c r="P1269" t="e">
        <f t="shared" si="327"/>
        <v>#DIV/0!</v>
      </c>
      <c r="Q1269" t="e">
        <f t="shared" si="327"/>
        <v>#DIV/0!</v>
      </c>
      <c r="T1269">
        <f t="shared" si="315"/>
        <v>-2026.515151515152</v>
      </c>
      <c r="U1269">
        <f t="shared" si="316"/>
        <v>-834.39393939393995</v>
      </c>
      <c r="V1269">
        <f t="shared" si="317"/>
        <v>-560.22727272727388</v>
      </c>
      <c r="W1269">
        <f t="shared" si="318"/>
        <v>-857.23484848484804</v>
      </c>
      <c r="X1269">
        <f t="shared" si="319"/>
        <v>-472.76515151515196</v>
      </c>
      <c r="Y1269" t="e">
        <f t="shared" si="320"/>
        <v>#DIV/0!</v>
      </c>
      <c r="Z1269" t="e">
        <f t="shared" si="321"/>
        <v>#DIV/0!</v>
      </c>
      <c r="AA1269" t="e">
        <f t="shared" si="322"/>
        <v>#DIV/0!</v>
      </c>
    </row>
    <row r="1270" spans="1:36" x14ac:dyDescent="0.25">
      <c r="A1270">
        <v>13328</v>
      </c>
      <c r="B1270">
        <v>10858</v>
      </c>
      <c r="C1270">
        <v>8800</v>
      </c>
      <c r="D1270">
        <v>4731</v>
      </c>
      <c r="E1270">
        <v>4291</v>
      </c>
      <c r="J1270">
        <f t="shared" si="314"/>
        <v>13620.333333333334</v>
      </c>
      <c r="K1270">
        <f t="shared" si="323"/>
        <v>10191.848484848484</v>
      </c>
      <c r="L1270">
        <f t="shared" si="324"/>
        <v>8281.060606060606</v>
      </c>
      <c r="M1270">
        <f t="shared" si="325"/>
        <v>5008.636363636364</v>
      </c>
      <c r="N1270">
        <f t="shared" si="326"/>
        <v>4100.727272727273</v>
      </c>
      <c r="O1270" t="e">
        <f t="shared" si="327"/>
        <v>#DIV/0!</v>
      </c>
      <c r="P1270" t="e">
        <f t="shared" si="327"/>
        <v>#DIV/0!</v>
      </c>
      <c r="Q1270" t="e">
        <f t="shared" si="327"/>
        <v>#DIV/0!</v>
      </c>
      <c r="T1270">
        <f t="shared" si="315"/>
        <v>-2009.0909090909081</v>
      </c>
      <c r="U1270">
        <f t="shared" si="316"/>
        <v>-854.42424242424386</v>
      </c>
      <c r="V1270">
        <f t="shared" si="317"/>
        <v>-573.59090909090992</v>
      </c>
      <c r="W1270">
        <f t="shared" si="318"/>
        <v>-828.32575757575705</v>
      </c>
      <c r="X1270">
        <f t="shared" si="319"/>
        <v>-508.40151515151501</v>
      </c>
      <c r="Y1270" t="e">
        <f t="shared" si="320"/>
        <v>#DIV/0!</v>
      </c>
      <c r="Z1270" t="e">
        <f t="shared" si="321"/>
        <v>#DIV/0!</v>
      </c>
      <c r="AA1270" t="e">
        <f t="shared" si="322"/>
        <v>#DIV/0!</v>
      </c>
      <c r="AC1270">
        <f t="shared" ref="AC1270:AC1333" si="328">J1270-$J$2604</f>
        <v>-203.21969696969791</v>
      </c>
      <c r="AD1270">
        <f t="shared" ref="AD1270:AD1333" si="329">K1270-$K$2604</f>
        <v>-2014.454545454546</v>
      </c>
      <c r="AE1270">
        <f t="shared" ref="AE1270:AE1333" si="330">L1270-$L$2604</f>
        <v>-2156.015151515152</v>
      </c>
      <c r="AF1270">
        <f t="shared" ref="AF1270:AF1333" si="331">M1270-$M$2604</f>
        <v>-1371.5757575757571</v>
      </c>
      <c r="AG1270">
        <f t="shared" ref="AG1270:AG1333" si="332">N1270-$N$2604</f>
        <v>-482.54545454545405</v>
      </c>
      <c r="AH1270" t="e">
        <f t="shared" ref="AH1270:AH1333" si="333">O1270-$O$2604</f>
        <v>#DIV/0!</v>
      </c>
      <c r="AI1270" t="e">
        <f t="shared" ref="AI1270:AI1333" si="334">P1270-$P$2604</f>
        <v>#DIV/0!</v>
      </c>
      <c r="AJ1270" t="e">
        <f t="shared" ref="AJ1270:AJ1333" si="335">Q1270-$Q$2604</f>
        <v>#DIV/0!</v>
      </c>
    </row>
    <row r="1271" spans="1:36" x14ac:dyDescent="0.25">
      <c r="A1271">
        <v>13300</v>
      </c>
      <c r="B1271">
        <v>10015</v>
      </c>
      <c r="C1271">
        <v>9058</v>
      </c>
      <c r="D1271">
        <v>4719</v>
      </c>
      <c r="E1271">
        <v>4101</v>
      </c>
      <c r="J1271">
        <f t="shared" si="314"/>
        <v>13655.939393939394</v>
      </c>
      <c r="K1271">
        <f t="shared" si="323"/>
        <v>10177.09090909091</v>
      </c>
      <c r="L1271">
        <f t="shared" si="324"/>
        <v>8272.636363636364</v>
      </c>
      <c r="M1271">
        <f t="shared" si="325"/>
        <v>5048.393939393939</v>
      </c>
      <c r="N1271">
        <f t="shared" si="326"/>
        <v>4058.7272727272725</v>
      </c>
      <c r="O1271" t="e">
        <f t="shared" si="327"/>
        <v>#DIV/0!</v>
      </c>
      <c r="P1271" t="e">
        <f t="shared" si="327"/>
        <v>#DIV/0!</v>
      </c>
      <c r="Q1271" t="e">
        <f t="shared" si="327"/>
        <v>#DIV/0!</v>
      </c>
      <c r="T1271">
        <f t="shared" si="315"/>
        <v>-1973.484848484848</v>
      </c>
      <c r="U1271">
        <f t="shared" si="316"/>
        <v>-869.18181818181802</v>
      </c>
      <c r="V1271">
        <f t="shared" si="317"/>
        <v>-582.01515151515196</v>
      </c>
      <c r="W1271">
        <f t="shared" si="318"/>
        <v>-788.56818181818198</v>
      </c>
      <c r="X1271">
        <f t="shared" si="319"/>
        <v>-550.40151515151547</v>
      </c>
      <c r="Y1271" t="e">
        <f t="shared" si="320"/>
        <v>#DIV/0!</v>
      </c>
      <c r="Z1271" t="e">
        <f t="shared" si="321"/>
        <v>#DIV/0!</v>
      </c>
      <c r="AA1271" t="e">
        <f t="shared" si="322"/>
        <v>#DIV/0!</v>
      </c>
      <c r="AC1271">
        <f t="shared" si="328"/>
        <v>-167.61363636363785</v>
      </c>
      <c r="AD1271">
        <f t="shared" si="329"/>
        <v>-2029.2121212121201</v>
      </c>
      <c r="AE1271">
        <f t="shared" si="330"/>
        <v>-2164.439393939394</v>
      </c>
      <c r="AF1271">
        <f t="shared" si="331"/>
        <v>-1331.818181818182</v>
      </c>
      <c r="AG1271">
        <f t="shared" si="332"/>
        <v>-524.5454545454545</v>
      </c>
      <c r="AH1271" t="e">
        <f t="shared" si="333"/>
        <v>#DIV/0!</v>
      </c>
      <c r="AI1271" t="e">
        <f t="shared" si="334"/>
        <v>#DIV/0!</v>
      </c>
      <c r="AJ1271" t="e">
        <f t="shared" si="335"/>
        <v>#DIV/0!</v>
      </c>
    </row>
    <row r="1272" spans="1:36" x14ac:dyDescent="0.25">
      <c r="A1272">
        <v>14167</v>
      </c>
      <c r="B1272">
        <v>9505</v>
      </c>
      <c r="C1272">
        <v>9164</v>
      </c>
      <c r="D1272">
        <v>4014</v>
      </c>
      <c r="E1272">
        <v>3978</v>
      </c>
      <c r="J1272">
        <f t="shared" si="314"/>
        <v>13693.121212121212</v>
      </c>
      <c r="K1272">
        <f t="shared" si="323"/>
        <v>10201.363636363636</v>
      </c>
      <c r="L1272">
        <f t="shared" si="324"/>
        <v>8266.242424242424</v>
      </c>
      <c r="M1272">
        <f t="shared" si="325"/>
        <v>5090.272727272727</v>
      </c>
      <c r="N1272">
        <f t="shared" si="326"/>
        <v>4032.878787878788</v>
      </c>
      <c r="O1272" t="e">
        <f t="shared" si="327"/>
        <v>#DIV/0!</v>
      </c>
      <c r="P1272" t="e">
        <f t="shared" si="327"/>
        <v>#DIV/0!</v>
      </c>
      <c r="Q1272" t="e">
        <f t="shared" si="327"/>
        <v>#DIV/0!</v>
      </c>
      <c r="T1272">
        <f t="shared" si="315"/>
        <v>-1936.30303030303</v>
      </c>
      <c r="U1272">
        <f t="shared" si="316"/>
        <v>-844.9090909090919</v>
      </c>
      <c r="V1272">
        <f t="shared" si="317"/>
        <v>-588.4090909090919</v>
      </c>
      <c r="W1272">
        <f t="shared" si="318"/>
        <v>-746.68939393939399</v>
      </c>
      <c r="X1272">
        <f t="shared" si="319"/>
        <v>-576.25</v>
      </c>
      <c r="Y1272" t="e">
        <f t="shared" si="320"/>
        <v>#DIV/0!</v>
      </c>
      <c r="Z1272" t="e">
        <f t="shared" si="321"/>
        <v>#DIV/0!</v>
      </c>
      <c r="AA1272" t="e">
        <f t="shared" si="322"/>
        <v>#DIV/0!</v>
      </c>
      <c r="AC1272">
        <f t="shared" si="328"/>
        <v>-130.43181818181984</v>
      </c>
      <c r="AD1272">
        <f t="shared" si="329"/>
        <v>-2004.939393939394</v>
      </c>
      <c r="AE1272">
        <f t="shared" si="330"/>
        <v>-2170.8333333333339</v>
      </c>
      <c r="AF1272">
        <f t="shared" si="331"/>
        <v>-1289.939393939394</v>
      </c>
      <c r="AG1272">
        <f t="shared" si="332"/>
        <v>-550.39393939393904</v>
      </c>
      <c r="AH1272" t="e">
        <f t="shared" si="333"/>
        <v>#DIV/0!</v>
      </c>
      <c r="AI1272" t="e">
        <f t="shared" si="334"/>
        <v>#DIV/0!</v>
      </c>
      <c r="AJ1272" t="e">
        <f t="shared" si="335"/>
        <v>#DIV/0!</v>
      </c>
    </row>
    <row r="1273" spans="1:36" x14ac:dyDescent="0.25">
      <c r="A1273">
        <v>13793</v>
      </c>
      <c r="B1273">
        <v>9718</v>
      </c>
      <c r="C1273">
        <v>8911</v>
      </c>
      <c r="D1273">
        <v>3797</v>
      </c>
      <c r="E1273">
        <v>3908</v>
      </c>
      <c r="J1273">
        <f t="shared" si="314"/>
        <v>13689.515151515152</v>
      </c>
      <c r="K1273">
        <f t="shared" si="323"/>
        <v>10232.60606060606</v>
      </c>
      <c r="L1273">
        <f t="shared" si="324"/>
        <v>8250.818181818182</v>
      </c>
      <c r="M1273">
        <f t="shared" si="325"/>
        <v>5156.545454545455</v>
      </c>
      <c r="N1273">
        <f t="shared" si="326"/>
        <v>4044.909090909091</v>
      </c>
      <c r="O1273" t="e">
        <f t="shared" si="327"/>
        <v>#DIV/0!</v>
      </c>
      <c r="P1273" t="e">
        <f t="shared" si="327"/>
        <v>#DIV/0!</v>
      </c>
      <c r="Q1273" t="e">
        <f t="shared" si="327"/>
        <v>#DIV/0!</v>
      </c>
      <c r="T1273">
        <f t="shared" si="315"/>
        <v>-1939.9090909090901</v>
      </c>
      <c r="U1273">
        <f t="shared" si="316"/>
        <v>-813.66666666666788</v>
      </c>
      <c r="V1273">
        <f t="shared" si="317"/>
        <v>-603.83333333333394</v>
      </c>
      <c r="W1273">
        <f t="shared" si="318"/>
        <v>-680.41666666666606</v>
      </c>
      <c r="X1273">
        <f t="shared" si="319"/>
        <v>-564.219696969697</v>
      </c>
      <c r="Y1273" t="e">
        <f t="shared" si="320"/>
        <v>#DIV/0!</v>
      </c>
      <c r="Z1273" t="e">
        <f t="shared" si="321"/>
        <v>#DIV/0!</v>
      </c>
      <c r="AA1273" t="e">
        <f t="shared" si="322"/>
        <v>#DIV/0!</v>
      </c>
      <c r="AC1273">
        <f t="shared" si="328"/>
        <v>-134.03787878787989</v>
      </c>
      <c r="AD1273">
        <f t="shared" si="329"/>
        <v>-1973.69696969697</v>
      </c>
      <c r="AE1273">
        <f t="shared" si="330"/>
        <v>-2186.257575757576</v>
      </c>
      <c r="AF1273">
        <f t="shared" si="331"/>
        <v>-1223.6666666666661</v>
      </c>
      <c r="AG1273">
        <f t="shared" si="332"/>
        <v>-538.36363636363603</v>
      </c>
      <c r="AH1273" t="e">
        <f t="shared" si="333"/>
        <v>#DIV/0!</v>
      </c>
      <c r="AI1273" t="e">
        <f t="shared" si="334"/>
        <v>#DIV/0!</v>
      </c>
      <c r="AJ1273" t="e">
        <f t="shared" si="335"/>
        <v>#DIV/0!</v>
      </c>
    </row>
    <row r="1274" spans="1:36" x14ac:dyDescent="0.25">
      <c r="A1274">
        <v>13412</v>
      </c>
      <c r="B1274">
        <v>9818</v>
      </c>
      <c r="C1274">
        <v>8521</v>
      </c>
      <c r="D1274">
        <v>4485</v>
      </c>
      <c r="E1274">
        <v>3818</v>
      </c>
      <c r="J1274">
        <f t="shared" si="314"/>
        <v>13682.575757575758</v>
      </c>
      <c r="K1274">
        <f t="shared" si="323"/>
        <v>10246.787878787878</v>
      </c>
      <c r="L1274">
        <f t="shared" si="324"/>
        <v>8231.939393939394</v>
      </c>
      <c r="M1274">
        <f t="shared" si="325"/>
        <v>5239.454545454545</v>
      </c>
      <c r="N1274">
        <f t="shared" si="326"/>
        <v>4073.6666666666665</v>
      </c>
      <c r="O1274" t="e">
        <f t="shared" si="327"/>
        <v>#DIV/0!</v>
      </c>
      <c r="P1274" t="e">
        <f t="shared" si="327"/>
        <v>#DIV/0!</v>
      </c>
      <c r="Q1274" t="e">
        <f t="shared" si="327"/>
        <v>#DIV/0!</v>
      </c>
      <c r="T1274">
        <f t="shared" si="315"/>
        <v>-1946.8484848484841</v>
      </c>
      <c r="U1274">
        <f t="shared" si="316"/>
        <v>-799.48484848484986</v>
      </c>
      <c r="V1274">
        <f t="shared" si="317"/>
        <v>-622.71212121212193</v>
      </c>
      <c r="W1274">
        <f t="shared" si="318"/>
        <v>-597.50757575757598</v>
      </c>
      <c r="X1274">
        <f t="shared" si="319"/>
        <v>-535.46212121212147</v>
      </c>
      <c r="Y1274" t="e">
        <f t="shared" si="320"/>
        <v>#DIV/0!</v>
      </c>
      <c r="Z1274" t="e">
        <f t="shared" si="321"/>
        <v>#DIV/0!</v>
      </c>
      <c r="AA1274" t="e">
        <f t="shared" si="322"/>
        <v>#DIV/0!</v>
      </c>
      <c r="AC1274">
        <f t="shared" si="328"/>
        <v>-140.97727272727388</v>
      </c>
      <c r="AD1274">
        <f t="shared" si="329"/>
        <v>-1959.515151515152</v>
      </c>
      <c r="AE1274">
        <f t="shared" si="330"/>
        <v>-2205.136363636364</v>
      </c>
      <c r="AF1274">
        <f t="shared" si="331"/>
        <v>-1140.757575757576</v>
      </c>
      <c r="AG1274">
        <f t="shared" si="332"/>
        <v>-509.60606060606051</v>
      </c>
      <c r="AH1274" t="e">
        <f t="shared" si="333"/>
        <v>#DIV/0!</v>
      </c>
      <c r="AI1274" t="e">
        <f t="shared" si="334"/>
        <v>#DIV/0!</v>
      </c>
      <c r="AJ1274" t="e">
        <f t="shared" si="335"/>
        <v>#DIV/0!</v>
      </c>
    </row>
    <row r="1275" spans="1:36" x14ac:dyDescent="0.25">
      <c r="A1275">
        <v>13164</v>
      </c>
      <c r="B1275">
        <v>9743</v>
      </c>
      <c r="C1275">
        <v>8228</v>
      </c>
      <c r="D1275">
        <v>5371</v>
      </c>
      <c r="E1275">
        <v>3844</v>
      </c>
      <c r="J1275">
        <f t="shared" si="314"/>
        <v>13686.242424242424</v>
      </c>
      <c r="K1275">
        <f t="shared" si="323"/>
        <v>10258.454545454546</v>
      </c>
      <c r="L1275">
        <f t="shared" si="324"/>
        <v>8221.2121212121219</v>
      </c>
      <c r="M1275">
        <f t="shared" si="325"/>
        <v>5309.333333333333</v>
      </c>
      <c r="N1275">
        <f t="shared" si="326"/>
        <v>4095</v>
      </c>
      <c r="O1275" t="e">
        <f t="shared" si="327"/>
        <v>#DIV/0!</v>
      </c>
      <c r="P1275" t="e">
        <f t="shared" si="327"/>
        <v>#DIV/0!</v>
      </c>
      <c r="Q1275" t="e">
        <f t="shared" si="327"/>
        <v>#DIV/0!</v>
      </c>
      <c r="T1275">
        <f t="shared" si="315"/>
        <v>-1943.181818181818</v>
      </c>
      <c r="U1275">
        <f t="shared" si="316"/>
        <v>-787.81818181818198</v>
      </c>
      <c r="V1275">
        <f t="shared" si="317"/>
        <v>-633.43939393939399</v>
      </c>
      <c r="W1275">
        <f t="shared" si="318"/>
        <v>-527.62878787878799</v>
      </c>
      <c r="X1275">
        <f t="shared" si="319"/>
        <v>-514.12878787878799</v>
      </c>
      <c r="Y1275" t="e">
        <f t="shared" si="320"/>
        <v>#DIV/0!</v>
      </c>
      <c r="Z1275" t="e">
        <f t="shared" si="321"/>
        <v>#DIV/0!</v>
      </c>
      <c r="AA1275" t="e">
        <f t="shared" si="322"/>
        <v>#DIV/0!</v>
      </c>
      <c r="AC1275">
        <f t="shared" si="328"/>
        <v>-137.31060606060782</v>
      </c>
      <c r="AD1275">
        <f t="shared" si="329"/>
        <v>-1947.8484848484841</v>
      </c>
      <c r="AE1275">
        <f t="shared" si="330"/>
        <v>-2215.863636363636</v>
      </c>
      <c r="AF1275">
        <f t="shared" si="331"/>
        <v>-1070.878787878788</v>
      </c>
      <c r="AG1275">
        <f t="shared" si="332"/>
        <v>-488.27272727272702</v>
      </c>
      <c r="AH1275" t="e">
        <f t="shared" si="333"/>
        <v>#DIV/0!</v>
      </c>
      <c r="AI1275" t="e">
        <f t="shared" si="334"/>
        <v>#DIV/0!</v>
      </c>
      <c r="AJ1275" t="e">
        <f t="shared" si="335"/>
        <v>#DIV/0!</v>
      </c>
    </row>
    <row r="1276" spans="1:36" x14ac:dyDescent="0.25">
      <c r="A1276">
        <v>12529</v>
      </c>
      <c r="B1276">
        <v>9514</v>
      </c>
      <c r="C1276">
        <v>8027</v>
      </c>
      <c r="D1276">
        <v>5380</v>
      </c>
      <c r="E1276">
        <v>3872</v>
      </c>
      <c r="J1276">
        <f t="shared" si="314"/>
        <v>13707.09090909091</v>
      </c>
      <c r="K1276">
        <f t="shared" si="323"/>
        <v>10283.878787878788</v>
      </c>
      <c r="L1276">
        <f t="shared" si="324"/>
        <v>8224.363636363636</v>
      </c>
      <c r="M1276">
        <f t="shared" si="325"/>
        <v>5355.606060606061</v>
      </c>
      <c r="N1276">
        <f t="shared" si="326"/>
        <v>4111</v>
      </c>
      <c r="O1276" t="e">
        <f t="shared" si="327"/>
        <v>#DIV/0!</v>
      </c>
      <c r="P1276" t="e">
        <f t="shared" si="327"/>
        <v>#DIV/0!</v>
      </c>
      <c r="Q1276" t="e">
        <f t="shared" si="327"/>
        <v>#DIV/0!</v>
      </c>
      <c r="T1276">
        <f t="shared" si="315"/>
        <v>-1922.3333333333321</v>
      </c>
      <c r="U1276">
        <f t="shared" si="316"/>
        <v>-762.39393939393995</v>
      </c>
      <c r="V1276">
        <f t="shared" si="317"/>
        <v>-630.28787878787989</v>
      </c>
      <c r="W1276">
        <f t="shared" si="318"/>
        <v>-481.35606060606005</v>
      </c>
      <c r="X1276">
        <f t="shared" si="319"/>
        <v>-498.12878787878799</v>
      </c>
      <c r="Y1276" t="e">
        <f t="shared" si="320"/>
        <v>#DIV/0!</v>
      </c>
      <c r="Z1276" t="e">
        <f t="shared" si="321"/>
        <v>#DIV/0!</v>
      </c>
      <c r="AA1276" t="e">
        <f t="shared" si="322"/>
        <v>#DIV/0!</v>
      </c>
      <c r="AC1276">
        <f t="shared" si="328"/>
        <v>-116.46212121212193</v>
      </c>
      <c r="AD1276">
        <f t="shared" si="329"/>
        <v>-1922.424242424242</v>
      </c>
      <c r="AE1276">
        <f t="shared" si="330"/>
        <v>-2212.7121212121219</v>
      </c>
      <c r="AF1276">
        <f t="shared" si="331"/>
        <v>-1024.6060606060601</v>
      </c>
      <c r="AG1276">
        <f t="shared" si="332"/>
        <v>-472.27272727272702</v>
      </c>
      <c r="AH1276" t="e">
        <f t="shared" si="333"/>
        <v>#DIV/0!</v>
      </c>
      <c r="AI1276" t="e">
        <f t="shared" si="334"/>
        <v>#DIV/0!</v>
      </c>
      <c r="AJ1276" t="e">
        <f t="shared" si="335"/>
        <v>#DIV/0!</v>
      </c>
    </row>
    <row r="1277" spans="1:36" x14ac:dyDescent="0.25">
      <c r="A1277">
        <v>12213</v>
      </c>
      <c r="B1277">
        <v>9249</v>
      </c>
      <c r="C1277">
        <v>7498</v>
      </c>
      <c r="D1277">
        <v>5684</v>
      </c>
      <c r="E1277">
        <v>3697</v>
      </c>
      <c r="J1277">
        <f t="shared" si="314"/>
        <v>13759.818181818182</v>
      </c>
      <c r="K1277">
        <f t="shared" si="323"/>
        <v>10317.424242424242</v>
      </c>
      <c r="L1277">
        <f t="shared" si="324"/>
        <v>8235.515151515152</v>
      </c>
      <c r="M1277">
        <f t="shared" si="325"/>
        <v>5389.848484848485</v>
      </c>
      <c r="N1277">
        <f t="shared" si="326"/>
        <v>4132.30303030303</v>
      </c>
      <c r="O1277" t="e">
        <f t="shared" si="327"/>
        <v>#DIV/0!</v>
      </c>
      <c r="P1277" t="e">
        <f t="shared" si="327"/>
        <v>#DIV/0!</v>
      </c>
      <c r="Q1277" t="e">
        <f t="shared" si="327"/>
        <v>#DIV/0!</v>
      </c>
      <c r="T1277">
        <f t="shared" si="315"/>
        <v>-1869.6060606060601</v>
      </c>
      <c r="U1277">
        <f t="shared" si="316"/>
        <v>-728.8484848484859</v>
      </c>
      <c r="V1277">
        <f t="shared" si="317"/>
        <v>-619.13636363636397</v>
      </c>
      <c r="W1277">
        <f t="shared" si="318"/>
        <v>-447.11363636363603</v>
      </c>
      <c r="X1277">
        <f t="shared" si="319"/>
        <v>-476.82575757575796</v>
      </c>
      <c r="Y1277" t="e">
        <f t="shared" si="320"/>
        <v>#DIV/0!</v>
      </c>
      <c r="Z1277" t="e">
        <f t="shared" si="321"/>
        <v>#DIV/0!</v>
      </c>
      <c r="AA1277" t="e">
        <f t="shared" si="322"/>
        <v>#DIV/0!</v>
      </c>
      <c r="AC1277">
        <f t="shared" si="328"/>
        <v>-63.734848484849863</v>
      </c>
      <c r="AD1277">
        <f t="shared" si="329"/>
        <v>-1888.878787878788</v>
      </c>
      <c r="AE1277">
        <f t="shared" si="330"/>
        <v>-2201.560606060606</v>
      </c>
      <c r="AF1277">
        <f t="shared" si="331"/>
        <v>-990.36363636363603</v>
      </c>
      <c r="AG1277">
        <f t="shared" si="332"/>
        <v>-450.969696969697</v>
      </c>
      <c r="AH1277" t="e">
        <f t="shared" si="333"/>
        <v>#DIV/0!</v>
      </c>
      <c r="AI1277" t="e">
        <f t="shared" si="334"/>
        <v>#DIV/0!</v>
      </c>
      <c r="AJ1277" t="e">
        <f t="shared" si="335"/>
        <v>#DIV/0!</v>
      </c>
    </row>
    <row r="1278" spans="1:36" x14ac:dyDescent="0.25">
      <c r="A1278">
        <v>12653</v>
      </c>
      <c r="B1278">
        <v>9288</v>
      </c>
      <c r="C1278">
        <v>7195</v>
      </c>
      <c r="D1278">
        <v>5548</v>
      </c>
      <c r="E1278">
        <v>3493</v>
      </c>
      <c r="J1278">
        <f t="shared" si="314"/>
        <v>13826.818181818182</v>
      </c>
      <c r="K1278">
        <f t="shared" si="323"/>
        <v>10362.060606060606</v>
      </c>
      <c r="L1278">
        <f t="shared" si="324"/>
        <v>8255.818181818182</v>
      </c>
      <c r="M1278">
        <f t="shared" si="325"/>
        <v>5402.515151515152</v>
      </c>
      <c r="N1278">
        <f t="shared" si="326"/>
        <v>4184.030303030303</v>
      </c>
      <c r="O1278" t="e">
        <f t="shared" si="327"/>
        <v>#DIV/0!</v>
      </c>
      <c r="P1278" t="e">
        <f t="shared" si="327"/>
        <v>#DIV/0!</v>
      </c>
      <c r="Q1278" t="e">
        <f t="shared" si="327"/>
        <v>#DIV/0!</v>
      </c>
      <c r="T1278">
        <f t="shared" si="315"/>
        <v>-1802.6060606060601</v>
      </c>
      <c r="U1278">
        <f t="shared" si="316"/>
        <v>-684.21212121212193</v>
      </c>
      <c r="V1278">
        <f t="shared" si="317"/>
        <v>-598.83333333333394</v>
      </c>
      <c r="W1278">
        <f t="shared" si="318"/>
        <v>-434.44696969696906</v>
      </c>
      <c r="X1278">
        <f t="shared" si="319"/>
        <v>-425.09848484848499</v>
      </c>
      <c r="Y1278" t="e">
        <f t="shared" si="320"/>
        <v>#DIV/0!</v>
      </c>
      <c r="Z1278" t="e">
        <f t="shared" si="321"/>
        <v>#DIV/0!</v>
      </c>
      <c r="AA1278" t="e">
        <f t="shared" si="322"/>
        <v>#DIV/0!</v>
      </c>
      <c r="AC1278">
        <f t="shared" si="328"/>
        <v>3.2651515151501371</v>
      </c>
      <c r="AD1278">
        <f t="shared" si="329"/>
        <v>-1844.242424242424</v>
      </c>
      <c r="AE1278">
        <f t="shared" si="330"/>
        <v>-2181.257575757576</v>
      </c>
      <c r="AF1278">
        <f t="shared" si="331"/>
        <v>-977.69696969696906</v>
      </c>
      <c r="AG1278">
        <f t="shared" si="332"/>
        <v>-399.24242424242402</v>
      </c>
      <c r="AH1278" t="e">
        <f t="shared" si="333"/>
        <v>#DIV/0!</v>
      </c>
      <c r="AI1278" t="e">
        <f t="shared" si="334"/>
        <v>#DIV/0!</v>
      </c>
      <c r="AJ1278" t="e">
        <f t="shared" si="335"/>
        <v>#DIV/0!</v>
      </c>
    </row>
    <row r="1279" spans="1:36" x14ac:dyDescent="0.25">
      <c r="A1279">
        <v>13273</v>
      </c>
      <c r="B1279">
        <v>9558</v>
      </c>
      <c r="C1279">
        <v>8132</v>
      </c>
      <c r="D1279">
        <v>5222</v>
      </c>
      <c r="E1279">
        <v>3886</v>
      </c>
      <c r="J1279">
        <f t="shared" si="314"/>
        <v>13882.545454545454</v>
      </c>
      <c r="K1279">
        <f t="shared" si="323"/>
        <v>10401.848484848484</v>
      </c>
      <c r="L1279">
        <f t="shared" si="324"/>
        <v>8300.3333333333339</v>
      </c>
      <c r="M1279">
        <f t="shared" si="325"/>
        <v>5418.848484848485</v>
      </c>
      <c r="N1279">
        <f t="shared" si="326"/>
        <v>4286.484848484848</v>
      </c>
      <c r="O1279" t="e">
        <f t="shared" si="327"/>
        <v>#DIV/0!</v>
      </c>
      <c r="P1279" t="e">
        <f t="shared" si="327"/>
        <v>#DIV/0!</v>
      </c>
      <c r="Q1279" t="e">
        <f t="shared" si="327"/>
        <v>#DIV/0!</v>
      </c>
      <c r="T1279">
        <f t="shared" si="315"/>
        <v>-1746.878787878788</v>
      </c>
      <c r="U1279">
        <f t="shared" si="316"/>
        <v>-644.42424242424386</v>
      </c>
      <c r="V1279">
        <f t="shared" si="317"/>
        <v>-554.31818181818198</v>
      </c>
      <c r="W1279">
        <f t="shared" si="318"/>
        <v>-418.11363636363603</v>
      </c>
      <c r="X1279">
        <f t="shared" si="319"/>
        <v>-322.64393939393995</v>
      </c>
      <c r="Y1279" t="e">
        <f t="shared" si="320"/>
        <v>#DIV/0!</v>
      </c>
      <c r="Z1279" t="e">
        <f t="shared" si="321"/>
        <v>#DIV/0!</v>
      </c>
      <c r="AA1279" t="e">
        <f t="shared" si="322"/>
        <v>#DIV/0!</v>
      </c>
      <c r="AC1279">
        <f t="shared" si="328"/>
        <v>58.992424242422203</v>
      </c>
      <c r="AD1279">
        <f t="shared" si="329"/>
        <v>-1804.454545454546</v>
      </c>
      <c r="AE1279">
        <f t="shared" si="330"/>
        <v>-2136.742424242424</v>
      </c>
      <c r="AF1279">
        <f t="shared" si="331"/>
        <v>-961.36363636363603</v>
      </c>
      <c r="AG1279">
        <f t="shared" si="332"/>
        <v>-296.78787878787898</v>
      </c>
      <c r="AH1279" t="e">
        <f t="shared" si="333"/>
        <v>#DIV/0!</v>
      </c>
      <c r="AI1279" t="e">
        <f t="shared" si="334"/>
        <v>#DIV/0!</v>
      </c>
      <c r="AJ1279" t="e">
        <f t="shared" si="335"/>
        <v>#DIV/0!</v>
      </c>
    </row>
    <row r="1280" spans="1:36" x14ac:dyDescent="0.25">
      <c r="A1280">
        <v>13541</v>
      </c>
      <c r="B1280">
        <v>9655</v>
      </c>
      <c r="C1280">
        <v>8986</v>
      </c>
      <c r="D1280">
        <v>5146</v>
      </c>
      <c r="E1280">
        <v>3918</v>
      </c>
      <c r="J1280">
        <f t="shared" si="314"/>
        <v>13930.545454545454</v>
      </c>
      <c r="K1280">
        <f t="shared" si="323"/>
        <v>10430.545454545454</v>
      </c>
      <c r="L1280">
        <f t="shared" si="324"/>
        <v>8345.0303030303039</v>
      </c>
      <c r="M1280">
        <f t="shared" si="325"/>
        <v>5421.69696969697</v>
      </c>
      <c r="N1280">
        <f t="shared" si="326"/>
        <v>4405.484848484848</v>
      </c>
      <c r="O1280" t="e">
        <f t="shared" si="327"/>
        <v>#DIV/0!</v>
      </c>
      <c r="P1280" t="e">
        <f t="shared" si="327"/>
        <v>#DIV/0!</v>
      </c>
      <c r="Q1280" t="e">
        <f t="shared" si="327"/>
        <v>#DIV/0!</v>
      </c>
      <c r="T1280">
        <f t="shared" si="315"/>
        <v>-1698.878787878788</v>
      </c>
      <c r="U1280">
        <f t="shared" si="316"/>
        <v>-615.72727272727388</v>
      </c>
      <c r="V1280">
        <f t="shared" si="317"/>
        <v>-509.62121212121201</v>
      </c>
      <c r="W1280">
        <f t="shared" si="318"/>
        <v>-415.26515151515105</v>
      </c>
      <c r="X1280">
        <f t="shared" si="319"/>
        <v>-203.64393939393995</v>
      </c>
      <c r="Y1280" t="e">
        <f t="shared" si="320"/>
        <v>#DIV/0!</v>
      </c>
      <c r="Z1280" t="e">
        <f t="shared" si="321"/>
        <v>#DIV/0!</v>
      </c>
      <c r="AA1280" t="e">
        <f t="shared" si="322"/>
        <v>#DIV/0!</v>
      </c>
      <c r="AC1280">
        <f t="shared" si="328"/>
        <v>106.9924242424222</v>
      </c>
      <c r="AD1280">
        <f t="shared" si="329"/>
        <v>-1775.757575757576</v>
      </c>
      <c r="AE1280">
        <f t="shared" si="330"/>
        <v>-2092.045454545454</v>
      </c>
      <c r="AF1280">
        <f t="shared" si="331"/>
        <v>-958.51515151515105</v>
      </c>
      <c r="AG1280">
        <f t="shared" si="332"/>
        <v>-177.78787878787898</v>
      </c>
      <c r="AH1280" t="e">
        <f t="shared" si="333"/>
        <v>#DIV/0!</v>
      </c>
      <c r="AI1280" t="e">
        <f t="shared" si="334"/>
        <v>#DIV/0!</v>
      </c>
      <c r="AJ1280" t="e">
        <f t="shared" si="335"/>
        <v>#DIV/0!</v>
      </c>
    </row>
    <row r="1281" spans="1:36" x14ac:dyDescent="0.25">
      <c r="A1281">
        <v>13224</v>
      </c>
      <c r="B1281">
        <v>9713</v>
      </c>
      <c r="C1281">
        <v>9245</v>
      </c>
      <c r="D1281">
        <v>5086</v>
      </c>
      <c r="E1281">
        <v>3893</v>
      </c>
      <c r="J1281">
        <f t="shared" si="314"/>
        <v>13960.181818181818</v>
      </c>
      <c r="K1281">
        <f t="shared" si="323"/>
        <v>10467.272727272728</v>
      </c>
      <c r="L1281">
        <f t="shared" si="324"/>
        <v>8374</v>
      </c>
      <c r="M1281">
        <f t="shared" si="325"/>
        <v>5420.727272727273</v>
      </c>
      <c r="N1281">
        <f t="shared" si="326"/>
        <v>4484.515151515152</v>
      </c>
      <c r="O1281" t="e">
        <f t="shared" si="327"/>
        <v>#DIV/0!</v>
      </c>
      <c r="P1281" t="e">
        <f t="shared" si="327"/>
        <v>#DIV/0!</v>
      </c>
      <c r="Q1281" t="e">
        <f t="shared" si="327"/>
        <v>#DIV/0!</v>
      </c>
      <c r="T1281">
        <f t="shared" si="315"/>
        <v>-1669.242424242424</v>
      </c>
      <c r="U1281">
        <f t="shared" si="316"/>
        <v>-579</v>
      </c>
      <c r="V1281">
        <f t="shared" si="317"/>
        <v>-480.65151515151592</v>
      </c>
      <c r="W1281">
        <f t="shared" si="318"/>
        <v>-416.23484848484804</v>
      </c>
      <c r="X1281">
        <f t="shared" si="319"/>
        <v>-124.61363636363603</v>
      </c>
      <c r="Y1281" t="e">
        <f t="shared" si="320"/>
        <v>#DIV/0!</v>
      </c>
      <c r="Z1281" t="e">
        <f t="shared" si="321"/>
        <v>#DIV/0!</v>
      </c>
      <c r="AA1281" t="e">
        <f t="shared" si="322"/>
        <v>#DIV/0!</v>
      </c>
      <c r="AC1281">
        <f t="shared" si="328"/>
        <v>136.62878787878617</v>
      </c>
      <c r="AD1281">
        <f t="shared" si="329"/>
        <v>-1739.0303030303021</v>
      </c>
      <c r="AE1281">
        <f t="shared" si="330"/>
        <v>-2063.075757575758</v>
      </c>
      <c r="AF1281">
        <f t="shared" si="331"/>
        <v>-959.48484848484804</v>
      </c>
      <c r="AG1281">
        <f t="shared" si="332"/>
        <v>-98.757575757575069</v>
      </c>
      <c r="AH1281" t="e">
        <f t="shared" si="333"/>
        <v>#DIV/0!</v>
      </c>
      <c r="AI1281" t="e">
        <f t="shared" si="334"/>
        <v>#DIV/0!</v>
      </c>
      <c r="AJ1281" t="e">
        <f t="shared" si="335"/>
        <v>#DIV/0!</v>
      </c>
    </row>
    <row r="1282" spans="1:36" x14ac:dyDescent="0.25">
      <c r="A1282">
        <v>13710</v>
      </c>
      <c r="B1282">
        <v>10412</v>
      </c>
      <c r="C1282">
        <v>9295</v>
      </c>
      <c r="D1282">
        <v>4606</v>
      </c>
      <c r="E1282">
        <v>4287</v>
      </c>
      <c r="J1282">
        <f t="shared" si="314"/>
        <v>13984.878787878788</v>
      </c>
      <c r="K1282">
        <f t="shared" si="323"/>
        <v>10519.39393939394</v>
      </c>
      <c r="L1282">
        <f t="shared" si="324"/>
        <v>8390.121212121212</v>
      </c>
      <c r="M1282">
        <f t="shared" si="325"/>
        <v>5425.818181818182</v>
      </c>
      <c r="N1282">
        <f t="shared" si="326"/>
        <v>4522.272727272727</v>
      </c>
      <c r="O1282" t="e">
        <f t="shared" si="327"/>
        <v>#DIV/0!</v>
      </c>
      <c r="P1282" t="e">
        <f t="shared" si="327"/>
        <v>#DIV/0!</v>
      </c>
      <c r="Q1282" t="e">
        <f t="shared" si="327"/>
        <v>#DIV/0!</v>
      </c>
      <c r="T1282">
        <f t="shared" si="315"/>
        <v>-1644.545454545454</v>
      </c>
      <c r="U1282">
        <f t="shared" si="316"/>
        <v>-526.87878787878799</v>
      </c>
      <c r="V1282">
        <f t="shared" si="317"/>
        <v>-464.53030303030391</v>
      </c>
      <c r="W1282">
        <f t="shared" si="318"/>
        <v>-411.14393939393904</v>
      </c>
      <c r="X1282">
        <f t="shared" si="319"/>
        <v>-86.856060606060964</v>
      </c>
      <c r="Y1282" t="e">
        <f t="shared" si="320"/>
        <v>#DIV/0!</v>
      </c>
      <c r="Z1282" t="e">
        <f t="shared" si="321"/>
        <v>#DIV/0!</v>
      </c>
      <c r="AA1282" t="e">
        <f t="shared" si="322"/>
        <v>#DIV/0!</v>
      </c>
      <c r="AC1282">
        <f t="shared" si="328"/>
        <v>161.32575757575614</v>
      </c>
      <c r="AD1282">
        <f t="shared" si="329"/>
        <v>-1686.9090909090901</v>
      </c>
      <c r="AE1282">
        <f t="shared" si="330"/>
        <v>-2046.954545454546</v>
      </c>
      <c r="AF1282">
        <f t="shared" si="331"/>
        <v>-954.39393939393904</v>
      </c>
      <c r="AG1282">
        <f t="shared" si="332"/>
        <v>-61</v>
      </c>
      <c r="AH1282" t="e">
        <f t="shared" si="333"/>
        <v>#DIV/0!</v>
      </c>
      <c r="AI1282" t="e">
        <f t="shared" si="334"/>
        <v>#DIV/0!</v>
      </c>
      <c r="AJ1282" t="e">
        <f t="shared" si="335"/>
        <v>#DIV/0!</v>
      </c>
    </row>
    <row r="1283" spans="1:36" x14ac:dyDescent="0.25">
      <c r="A1283">
        <v>13736</v>
      </c>
      <c r="B1283">
        <v>11355</v>
      </c>
      <c r="C1283">
        <v>8535</v>
      </c>
      <c r="D1283">
        <v>3878</v>
      </c>
      <c r="E1283">
        <v>4538</v>
      </c>
      <c r="J1283">
        <f t="shared" si="314"/>
        <v>13979</v>
      </c>
      <c r="K1283">
        <f t="shared" si="323"/>
        <v>10567.030303030304</v>
      </c>
      <c r="L1283">
        <f t="shared" si="324"/>
        <v>8387.121212121212</v>
      </c>
      <c r="M1283">
        <f t="shared" si="325"/>
        <v>5453.909090909091</v>
      </c>
      <c r="N1283">
        <f t="shared" si="326"/>
        <v>4527.606060606061</v>
      </c>
      <c r="O1283" t="e">
        <f t="shared" si="327"/>
        <v>#DIV/0!</v>
      </c>
      <c r="P1283" t="e">
        <f t="shared" si="327"/>
        <v>#DIV/0!</v>
      </c>
      <c r="Q1283" t="e">
        <f t="shared" si="327"/>
        <v>#DIV/0!</v>
      </c>
      <c r="T1283">
        <f t="shared" si="315"/>
        <v>-1650.424242424242</v>
      </c>
      <c r="U1283">
        <f t="shared" si="316"/>
        <v>-479.24242424242402</v>
      </c>
      <c r="V1283">
        <f t="shared" si="317"/>
        <v>-467.53030303030391</v>
      </c>
      <c r="W1283">
        <f t="shared" si="318"/>
        <v>-383.05303030303003</v>
      </c>
      <c r="X1283">
        <f t="shared" si="319"/>
        <v>-81.522727272727025</v>
      </c>
      <c r="Y1283" t="e">
        <f t="shared" si="320"/>
        <v>#DIV/0!</v>
      </c>
      <c r="Z1283" t="e">
        <f t="shared" si="321"/>
        <v>#DIV/0!</v>
      </c>
      <c r="AA1283" t="e">
        <f t="shared" si="322"/>
        <v>#DIV/0!</v>
      </c>
      <c r="AC1283">
        <f t="shared" si="328"/>
        <v>155.44696969696815</v>
      </c>
      <c r="AD1283">
        <f t="shared" si="329"/>
        <v>-1639.2727272727261</v>
      </c>
      <c r="AE1283">
        <f t="shared" si="330"/>
        <v>-2049.954545454546</v>
      </c>
      <c r="AF1283">
        <f t="shared" si="331"/>
        <v>-926.30303030303003</v>
      </c>
      <c r="AG1283">
        <f t="shared" si="332"/>
        <v>-55.66666666666606</v>
      </c>
      <c r="AH1283" t="e">
        <f t="shared" si="333"/>
        <v>#DIV/0!</v>
      </c>
      <c r="AI1283" t="e">
        <f t="shared" si="334"/>
        <v>#DIV/0!</v>
      </c>
      <c r="AJ1283" t="e">
        <f t="shared" si="335"/>
        <v>#DIV/0!</v>
      </c>
    </row>
    <row r="1284" spans="1:36" x14ac:dyDescent="0.25">
      <c r="A1284">
        <v>13143</v>
      </c>
      <c r="B1284">
        <v>11188</v>
      </c>
      <c r="C1284">
        <v>7878</v>
      </c>
      <c r="D1284">
        <v>3316</v>
      </c>
      <c r="E1284">
        <v>4471</v>
      </c>
      <c r="J1284">
        <f t="shared" si="314"/>
        <v>13969.39393939394</v>
      </c>
      <c r="K1284">
        <f t="shared" si="323"/>
        <v>10581.30303030303</v>
      </c>
      <c r="L1284">
        <f t="shared" si="324"/>
        <v>8405.0303030303039</v>
      </c>
      <c r="M1284">
        <f t="shared" si="325"/>
        <v>5522.757575757576</v>
      </c>
      <c r="N1284">
        <f t="shared" si="326"/>
        <v>4513.909090909091</v>
      </c>
      <c r="O1284" t="e">
        <f t="shared" si="327"/>
        <v>#DIV/0!</v>
      </c>
      <c r="P1284" t="e">
        <f t="shared" si="327"/>
        <v>#DIV/0!</v>
      </c>
      <c r="Q1284" t="e">
        <f t="shared" si="327"/>
        <v>#DIV/0!</v>
      </c>
      <c r="T1284">
        <f t="shared" si="315"/>
        <v>-1660.0303030303021</v>
      </c>
      <c r="U1284">
        <f t="shared" si="316"/>
        <v>-464.96969696969791</v>
      </c>
      <c r="V1284">
        <f t="shared" si="317"/>
        <v>-449.62121212121201</v>
      </c>
      <c r="W1284">
        <f t="shared" si="318"/>
        <v>-314.20454545454504</v>
      </c>
      <c r="X1284">
        <f t="shared" si="319"/>
        <v>-95.219696969696997</v>
      </c>
      <c r="Y1284" t="e">
        <f t="shared" si="320"/>
        <v>#DIV/0!</v>
      </c>
      <c r="Z1284" t="e">
        <f t="shared" si="321"/>
        <v>#DIV/0!</v>
      </c>
      <c r="AA1284" t="e">
        <f t="shared" si="322"/>
        <v>#DIV/0!</v>
      </c>
      <c r="AC1284">
        <f t="shared" si="328"/>
        <v>145.8409090909081</v>
      </c>
      <c r="AD1284">
        <f t="shared" si="329"/>
        <v>-1625</v>
      </c>
      <c r="AE1284">
        <f t="shared" si="330"/>
        <v>-2032.045454545454</v>
      </c>
      <c r="AF1284">
        <f t="shared" si="331"/>
        <v>-857.45454545454504</v>
      </c>
      <c r="AG1284">
        <f t="shared" si="332"/>
        <v>-69.363636363636033</v>
      </c>
      <c r="AH1284" t="e">
        <f t="shared" si="333"/>
        <v>#DIV/0!</v>
      </c>
      <c r="AI1284" t="e">
        <f t="shared" si="334"/>
        <v>#DIV/0!</v>
      </c>
      <c r="AJ1284" t="e">
        <f t="shared" si="335"/>
        <v>#DIV/0!</v>
      </c>
    </row>
    <row r="1285" spans="1:36" x14ac:dyDescent="0.25">
      <c r="A1285">
        <v>13059</v>
      </c>
      <c r="B1285">
        <v>10581</v>
      </c>
      <c r="C1285">
        <v>7918</v>
      </c>
      <c r="D1285">
        <v>4065</v>
      </c>
      <c r="E1285">
        <v>4098</v>
      </c>
      <c r="J1285">
        <f t="shared" ref="J1285:J1348" si="336">AVERAGE(A1285:A1317)</f>
        <v>14003.787878787878</v>
      </c>
      <c r="K1285">
        <f t="shared" si="323"/>
        <v>10601.939393939394</v>
      </c>
      <c r="L1285">
        <f t="shared" si="324"/>
        <v>8457.7272727272721</v>
      </c>
      <c r="M1285">
        <f t="shared" si="325"/>
        <v>5610.606060606061</v>
      </c>
      <c r="N1285">
        <f t="shared" si="326"/>
        <v>4519.333333333333</v>
      </c>
      <c r="O1285" t="e">
        <f t="shared" si="327"/>
        <v>#DIV/0!</v>
      </c>
      <c r="P1285" t="e">
        <f t="shared" si="327"/>
        <v>#DIV/0!</v>
      </c>
      <c r="Q1285" t="e">
        <f t="shared" si="327"/>
        <v>#DIV/0!</v>
      </c>
      <c r="T1285">
        <f t="shared" ref="T1285:T1348" si="337">J1285-($J$2601)</f>
        <v>-1625.636363636364</v>
      </c>
      <c r="U1285">
        <f t="shared" ref="U1285:U1348" si="338">K1285-($K$2601)</f>
        <v>-444.33333333333394</v>
      </c>
      <c r="V1285">
        <f t="shared" ref="V1285:V1348" si="339">L1285-($L$2601)</f>
        <v>-396.92424242424386</v>
      </c>
      <c r="W1285">
        <f t="shared" ref="W1285:W1348" si="340">M1285-($M$2601)</f>
        <v>-226.35606060606005</v>
      </c>
      <c r="X1285">
        <f t="shared" ref="X1285:X1348" si="341">N1285-($N$2601)</f>
        <v>-89.795454545454959</v>
      </c>
      <c r="Y1285" t="e">
        <f t="shared" ref="Y1285:Y1348" si="342">O1285-($O$2601)</f>
        <v>#DIV/0!</v>
      </c>
      <c r="Z1285" t="e">
        <f t="shared" ref="Z1285:Z1348" si="343">P1285-($P$2601)</f>
        <v>#DIV/0!</v>
      </c>
      <c r="AA1285" t="e">
        <f t="shared" ref="AA1285:AA1348" si="344">Q1285-($Q$2601)</f>
        <v>#DIV/0!</v>
      </c>
      <c r="AC1285">
        <f t="shared" si="328"/>
        <v>180.23484848484622</v>
      </c>
      <c r="AD1285">
        <f t="shared" si="329"/>
        <v>-1604.363636363636</v>
      </c>
      <c r="AE1285">
        <f t="shared" si="330"/>
        <v>-1979.3484848484859</v>
      </c>
      <c r="AF1285">
        <f t="shared" si="331"/>
        <v>-769.60606060606005</v>
      </c>
      <c r="AG1285">
        <f t="shared" si="332"/>
        <v>-63.939393939393995</v>
      </c>
      <c r="AH1285" t="e">
        <f t="shared" si="333"/>
        <v>#DIV/0!</v>
      </c>
      <c r="AI1285" t="e">
        <f t="shared" si="334"/>
        <v>#DIV/0!</v>
      </c>
      <c r="AJ1285" t="e">
        <f t="shared" si="335"/>
        <v>#DIV/0!</v>
      </c>
    </row>
    <row r="1286" spans="1:36" x14ac:dyDescent="0.25">
      <c r="A1286">
        <v>13923</v>
      </c>
      <c r="B1286">
        <v>10424</v>
      </c>
      <c r="C1286">
        <v>7969</v>
      </c>
      <c r="D1286">
        <v>5328</v>
      </c>
      <c r="E1286">
        <v>3968</v>
      </c>
      <c r="J1286">
        <f t="shared" si="336"/>
        <v>14049.60606060606</v>
      </c>
      <c r="K1286">
        <f t="shared" si="323"/>
        <v>10650.757575757576</v>
      </c>
      <c r="L1286">
        <f t="shared" si="324"/>
        <v>8502.9090909090901</v>
      </c>
      <c r="M1286">
        <f t="shared" si="325"/>
        <v>5678.484848484848</v>
      </c>
      <c r="N1286">
        <f t="shared" si="326"/>
        <v>4548.212121212121</v>
      </c>
      <c r="O1286" t="e">
        <f t="shared" si="327"/>
        <v>#DIV/0!</v>
      </c>
      <c r="P1286" t="e">
        <f t="shared" si="327"/>
        <v>#DIV/0!</v>
      </c>
      <c r="Q1286" t="e">
        <f t="shared" si="327"/>
        <v>#DIV/0!</v>
      </c>
      <c r="T1286">
        <f t="shared" si="337"/>
        <v>-1579.818181818182</v>
      </c>
      <c r="U1286">
        <f t="shared" si="338"/>
        <v>-395.51515151515196</v>
      </c>
      <c r="V1286">
        <f t="shared" si="339"/>
        <v>-351.74242424242584</v>
      </c>
      <c r="W1286">
        <f t="shared" si="340"/>
        <v>-158.47727272727298</v>
      </c>
      <c r="X1286">
        <f t="shared" si="341"/>
        <v>-60.91666666666697</v>
      </c>
      <c r="Y1286" t="e">
        <f t="shared" si="342"/>
        <v>#DIV/0!</v>
      </c>
      <c r="Z1286" t="e">
        <f t="shared" si="343"/>
        <v>#DIV/0!</v>
      </c>
      <c r="AA1286" t="e">
        <f t="shared" si="344"/>
        <v>#DIV/0!</v>
      </c>
      <c r="AC1286">
        <f t="shared" si="328"/>
        <v>226.05303030302821</v>
      </c>
      <c r="AD1286">
        <f t="shared" si="329"/>
        <v>-1555.545454545454</v>
      </c>
      <c r="AE1286">
        <f t="shared" si="330"/>
        <v>-1934.1666666666679</v>
      </c>
      <c r="AF1286">
        <f t="shared" si="331"/>
        <v>-701.72727272727298</v>
      </c>
      <c r="AG1286">
        <f t="shared" si="332"/>
        <v>-35.060606060606005</v>
      </c>
      <c r="AH1286" t="e">
        <f t="shared" si="333"/>
        <v>#DIV/0!</v>
      </c>
      <c r="AI1286" t="e">
        <f t="shared" si="334"/>
        <v>#DIV/0!</v>
      </c>
      <c r="AJ1286" t="e">
        <f t="shared" si="335"/>
        <v>#DIV/0!</v>
      </c>
    </row>
    <row r="1287" spans="1:36" x14ac:dyDescent="0.25">
      <c r="A1287">
        <v>13978</v>
      </c>
      <c r="B1287">
        <v>10671</v>
      </c>
      <c r="C1287">
        <v>7760</v>
      </c>
      <c r="D1287">
        <v>5577</v>
      </c>
      <c r="E1287">
        <v>4411</v>
      </c>
      <c r="J1287">
        <f t="shared" si="336"/>
        <v>14063.39393939394</v>
      </c>
      <c r="K1287">
        <f t="shared" si="323"/>
        <v>10707.939393939394</v>
      </c>
      <c r="L1287">
        <f t="shared" si="324"/>
        <v>8537.1515151515159</v>
      </c>
      <c r="M1287">
        <f t="shared" si="325"/>
        <v>5711.848484848485</v>
      </c>
      <c r="N1287">
        <f t="shared" si="326"/>
        <v>4572.090909090909</v>
      </c>
      <c r="O1287" t="e">
        <f t="shared" si="327"/>
        <v>#DIV/0!</v>
      </c>
      <c r="P1287" t="e">
        <f t="shared" si="327"/>
        <v>#DIV/0!</v>
      </c>
      <c r="Q1287" t="e">
        <f t="shared" si="327"/>
        <v>#DIV/0!</v>
      </c>
      <c r="T1287">
        <f t="shared" si="337"/>
        <v>-1566.0303030303021</v>
      </c>
      <c r="U1287">
        <f t="shared" si="338"/>
        <v>-338.33333333333394</v>
      </c>
      <c r="V1287">
        <f t="shared" si="339"/>
        <v>-317.5</v>
      </c>
      <c r="W1287">
        <f t="shared" si="340"/>
        <v>-125.11363636363603</v>
      </c>
      <c r="X1287">
        <f t="shared" si="341"/>
        <v>-37.037878787878981</v>
      </c>
      <c r="Y1287" t="e">
        <f t="shared" si="342"/>
        <v>#DIV/0!</v>
      </c>
      <c r="Z1287" t="e">
        <f t="shared" si="343"/>
        <v>#DIV/0!</v>
      </c>
      <c r="AA1287" t="e">
        <f t="shared" si="344"/>
        <v>#DIV/0!</v>
      </c>
      <c r="AC1287">
        <f t="shared" si="328"/>
        <v>239.8409090909081</v>
      </c>
      <c r="AD1287">
        <f t="shared" si="329"/>
        <v>-1498.363636363636</v>
      </c>
      <c r="AE1287">
        <f t="shared" si="330"/>
        <v>-1899.924242424242</v>
      </c>
      <c r="AF1287">
        <f t="shared" si="331"/>
        <v>-668.36363636363603</v>
      </c>
      <c r="AG1287">
        <f t="shared" si="332"/>
        <v>-11.181818181818016</v>
      </c>
      <c r="AH1287" t="e">
        <f t="shared" si="333"/>
        <v>#DIV/0!</v>
      </c>
      <c r="AI1287" t="e">
        <f t="shared" si="334"/>
        <v>#DIV/0!</v>
      </c>
      <c r="AJ1287" t="e">
        <f t="shared" si="335"/>
        <v>#DIV/0!</v>
      </c>
    </row>
    <row r="1288" spans="1:36" x14ac:dyDescent="0.25">
      <c r="A1288">
        <v>13327</v>
      </c>
      <c r="B1288">
        <v>10797</v>
      </c>
      <c r="C1288">
        <v>7544</v>
      </c>
      <c r="D1288">
        <v>5171</v>
      </c>
      <c r="E1288">
        <v>4832</v>
      </c>
      <c r="J1288">
        <f t="shared" si="336"/>
        <v>14090.151515151516</v>
      </c>
      <c r="K1288">
        <f t="shared" si="323"/>
        <v>10729.787878787878</v>
      </c>
      <c r="L1288">
        <f t="shared" si="324"/>
        <v>8579.757575757576</v>
      </c>
      <c r="M1288">
        <f t="shared" si="325"/>
        <v>5728.181818181818</v>
      </c>
      <c r="N1288">
        <f t="shared" si="326"/>
        <v>4570.757575757576</v>
      </c>
      <c r="O1288" t="e">
        <f t="shared" si="327"/>
        <v>#DIV/0!</v>
      </c>
      <c r="P1288" t="e">
        <f t="shared" si="327"/>
        <v>#DIV/0!</v>
      </c>
      <c r="Q1288" t="e">
        <f t="shared" si="327"/>
        <v>#DIV/0!</v>
      </c>
      <c r="T1288">
        <f t="shared" si="337"/>
        <v>-1539.2727272727261</v>
      </c>
      <c r="U1288">
        <f t="shared" si="338"/>
        <v>-316.48484848484986</v>
      </c>
      <c r="V1288">
        <f t="shared" si="339"/>
        <v>-274.89393939393995</v>
      </c>
      <c r="W1288">
        <f t="shared" si="340"/>
        <v>-108.780303030303</v>
      </c>
      <c r="X1288">
        <f t="shared" si="341"/>
        <v>-38.371212121212011</v>
      </c>
      <c r="Y1288" t="e">
        <f t="shared" si="342"/>
        <v>#DIV/0!</v>
      </c>
      <c r="Z1288" t="e">
        <f t="shared" si="343"/>
        <v>#DIV/0!</v>
      </c>
      <c r="AA1288" t="e">
        <f t="shared" si="344"/>
        <v>#DIV/0!</v>
      </c>
      <c r="AC1288">
        <f t="shared" si="328"/>
        <v>266.59848484848408</v>
      </c>
      <c r="AD1288">
        <f t="shared" si="329"/>
        <v>-1476.515151515152</v>
      </c>
      <c r="AE1288">
        <f t="shared" si="330"/>
        <v>-1857.318181818182</v>
      </c>
      <c r="AF1288">
        <f t="shared" si="331"/>
        <v>-652.030303030303</v>
      </c>
      <c r="AG1288">
        <f t="shared" si="332"/>
        <v>-12.515151515151047</v>
      </c>
      <c r="AH1288" t="e">
        <f t="shared" si="333"/>
        <v>#DIV/0!</v>
      </c>
      <c r="AI1288" t="e">
        <f t="shared" si="334"/>
        <v>#DIV/0!</v>
      </c>
      <c r="AJ1288" t="e">
        <f t="shared" si="335"/>
        <v>#DIV/0!</v>
      </c>
    </row>
    <row r="1289" spans="1:36" x14ac:dyDescent="0.25">
      <c r="A1289">
        <v>13375</v>
      </c>
      <c r="B1289">
        <v>10638</v>
      </c>
      <c r="C1289">
        <v>7666</v>
      </c>
      <c r="D1289">
        <v>5723</v>
      </c>
      <c r="E1289">
        <v>4238</v>
      </c>
      <c r="J1289">
        <f t="shared" si="336"/>
        <v>14159.424242424242</v>
      </c>
      <c r="K1289">
        <f t="shared" si="323"/>
        <v>10698.484848484848</v>
      </c>
      <c r="L1289">
        <f t="shared" si="324"/>
        <v>8626.2727272727279</v>
      </c>
      <c r="M1289">
        <f t="shared" si="325"/>
        <v>5736.272727272727</v>
      </c>
      <c r="N1289">
        <f t="shared" si="326"/>
        <v>4555.30303030303</v>
      </c>
      <c r="O1289" t="e">
        <f t="shared" si="327"/>
        <v>#DIV/0!</v>
      </c>
      <c r="P1289" t="e">
        <f t="shared" si="327"/>
        <v>#DIV/0!</v>
      </c>
      <c r="Q1289" t="e">
        <f t="shared" si="327"/>
        <v>#DIV/0!</v>
      </c>
      <c r="T1289">
        <f t="shared" si="337"/>
        <v>-1470</v>
      </c>
      <c r="U1289">
        <f t="shared" si="338"/>
        <v>-347.78787878787989</v>
      </c>
      <c r="V1289">
        <f t="shared" si="339"/>
        <v>-228.37878787878799</v>
      </c>
      <c r="W1289">
        <f t="shared" si="340"/>
        <v>-100.68939393939399</v>
      </c>
      <c r="X1289">
        <f t="shared" si="341"/>
        <v>-53.825757575757962</v>
      </c>
      <c r="Y1289" t="e">
        <f t="shared" si="342"/>
        <v>#DIV/0!</v>
      </c>
      <c r="Z1289" t="e">
        <f t="shared" si="343"/>
        <v>#DIV/0!</v>
      </c>
      <c r="AA1289" t="e">
        <f t="shared" si="344"/>
        <v>#DIV/0!</v>
      </c>
      <c r="AC1289">
        <f t="shared" si="328"/>
        <v>335.87121212121019</v>
      </c>
      <c r="AD1289">
        <f t="shared" si="329"/>
        <v>-1507.818181818182</v>
      </c>
      <c r="AE1289">
        <f t="shared" si="330"/>
        <v>-1810.80303030303</v>
      </c>
      <c r="AF1289">
        <f t="shared" si="331"/>
        <v>-643.93939393939399</v>
      </c>
      <c r="AG1289">
        <f t="shared" si="332"/>
        <v>-27.969696969696997</v>
      </c>
      <c r="AH1289" t="e">
        <f t="shared" si="333"/>
        <v>#DIV/0!</v>
      </c>
      <c r="AI1289" t="e">
        <f t="shared" si="334"/>
        <v>#DIV/0!</v>
      </c>
      <c r="AJ1289" t="e">
        <f t="shared" si="335"/>
        <v>#DIV/0!</v>
      </c>
    </row>
    <row r="1290" spans="1:36" x14ac:dyDescent="0.25">
      <c r="A1290">
        <v>13859</v>
      </c>
      <c r="B1290">
        <v>10070</v>
      </c>
      <c r="C1290">
        <v>7792</v>
      </c>
      <c r="D1290">
        <v>6467</v>
      </c>
      <c r="E1290">
        <v>3355</v>
      </c>
      <c r="J1290">
        <f t="shared" si="336"/>
        <v>14245.787878787878</v>
      </c>
      <c r="K1290">
        <f t="shared" si="323"/>
        <v>10687.545454545454</v>
      </c>
      <c r="L1290">
        <f t="shared" si="324"/>
        <v>8665.9696969696961</v>
      </c>
      <c r="M1290">
        <f t="shared" si="325"/>
        <v>5725.848484848485</v>
      </c>
      <c r="N1290">
        <f t="shared" si="326"/>
        <v>4561.515151515152</v>
      </c>
      <c r="O1290" t="e">
        <f t="shared" si="327"/>
        <v>#DIV/0!</v>
      </c>
      <c r="P1290" t="e">
        <f t="shared" si="327"/>
        <v>#DIV/0!</v>
      </c>
      <c r="Q1290" t="e">
        <f t="shared" si="327"/>
        <v>#DIV/0!</v>
      </c>
      <c r="T1290">
        <f t="shared" si="337"/>
        <v>-1383.636363636364</v>
      </c>
      <c r="U1290">
        <f t="shared" si="338"/>
        <v>-358.72727272727388</v>
      </c>
      <c r="V1290">
        <f t="shared" si="339"/>
        <v>-188.68181818181984</v>
      </c>
      <c r="W1290">
        <f t="shared" si="340"/>
        <v>-111.11363636363603</v>
      </c>
      <c r="X1290">
        <f t="shared" si="341"/>
        <v>-47.613636363636033</v>
      </c>
      <c r="Y1290" t="e">
        <f t="shared" si="342"/>
        <v>#DIV/0!</v>
      </c>
      <c r="Z1290" t="e">
        <f t="shared" si="343"/>
        <v>#DIV/0!</v>
      </c>
      <c r="AA1290" t="e">
        <f t="shared" si="344"/>
        <v>#DIV/0!</v>
      </c>
      <c r="AC1290">
        <f t="shared" si="328"/>
        <v>422.23484848484622</v>
      </c>
      <c r="AD1290">
        <f t="shared" si="329"/>
        <v>-1518.757575757576</v>
      </c>
      <c r="AE1290">
        <f t="shared" si="330"/>
        <v>-1771.1060606060619</v>
      </c>
      <c r="AF1290">
        <f t="shared" si="331"/>
        <v>-654.36363636363603</v>
      </c>
      <c r="AG1290">
        <f t="shared" si="332"/>
        <v>-21.757575757575069</v>
      </c>
      <c r="AH1290" t="e">
        <f t="shared" si="333"/>
        <v>#DIV/0!</v>
      </c>
      <c r="AI1290" t="e">
        <f t="shared" si="334"/>
        <v>#DIV/0!</v>
      </c>
      <c r="AJ1290" t="e">
        <f t="shared" si="335"/>
        <v>#DIV/0!</v>
      </c>
    </row>
    <row r="1291" spans="1:36" x14ac:dyDescent="0.25">
      <c r="A1291">
        <v>13881</v>
      </c>
      <c r="B1291">
        <v>8981</v>
      </c>
      <c r="C1291">
        <v>7650</v>
      </c>
      <c r="D1291">
        <v>6125</v>
      </c>
      <c r="E1291">
        <v>3333</v>
      </c>
      <c r="J1291">
        <f t="shared" si="336"/>
        <v>14304.424242424242</v>
      </c>
      <c r="K1291">
        <f t="shared" si="323"/>
        <v>10743.848484848484</v>
      </c>
      <c r="L1291">
        <f t="shared" si="324"/>
        <v>8696.6666666666661</v>
      </c>
      <c r="M1291">
        <f t="shared" si="325"/>
        <v>5705.242424242424</v>
      </c>
      <c r="N1291">
        <f t="shared" si="326"/>
        <v>4609.69696969697</v>
      </c>
      <c r="O1291" t="e">
        <f t="shared" si="327"/>
        <v>#DIV/0!</v>
      </c>
      <c r="P1291" t="e">
        <f t="shared" si="327"/>
        <v>#DIV/0!</v>
      </c>
      <c r="Q1291" t="e">
        <f t="shared" si="327"/>
        <v>#DIV/0!</v>
      </c>
      <c r="T1291">
        <f t="shared" si="337"/>
        <v>-1325</v>
      </c>
      <c r="U1291">
        <f t="shared" si="338"/>
        <v>-302.42424242424386</v>
      </c>
      <c r="V1291">
        <f t="shared" si="339"/>
        <v>-157.98484848484986</v>
      </c>
      <c r="W1291">
        <f t="shared" si="340"/>
        <v>-131.719696969697</v>
      </c>
      <c r="X1291">
        <f t="shared" si="341"/>
        <v>0.56818181818198354</v>
      </c>
      <c r="Y1291" t="e">
        <f t="shared" si="342"/>
        <v>#DIV/0!</v>
      </c>
      <c r="Z1291" t="e">
        <f t="shared" si="343"/>
        <v>#DIV/0!</v>
      </c>
      <c r="AA1291" t="e">
        <f t="shared" si="344"/>
        <v>#DIV/0!</v>
      </c>
      <c r="AC1291">
        <f t="shared" si="328"/>
        <v>480.87121212121019</v>
      </c>
      <c r="AD1291">
        <f t="shared" si="329"/>
        <v>-1462.454545454546</v>
      </c>
      <c r="AE1291">
        <f t="shared" si="330"/>
        <v>-1740.4090909090919</v>
      </c>
      <c r="AF1291">
        <f t="shared" si="331"/>
        <v>-674.969696969697</v>
      </c>
      <c r="AG1291">
        <f t="shared" si="332"/>
        <v>26.424242424242948</v>
      </c>
      <c r="AH1291" t="e">
        <f t="shared" si="333"/>
        <v>#DIV/0!</v>
      </c>
      <c r="AI1291" t="e">
        <f t="shared" si="334"/>
        <v>#DIV/0!</v>
      </c>
      <c r="AJ1291" t="e">
        <f t="shared" si="335"/>
        <v>#DIV/0!</v>
      </c>
    </row>
    <row r="1292" spans="1:36" x14ac:dyDescent="0.25">
      <c r="A1292">
        <v>13586</v>
      </c>
      <c r="B1292">
        <v>8719</v>
      </c>
      <c r="C1292">
        <v>7673</v>
      </c>
      <c r="D1292">
        <v>5098</v>
      </c>
      <c r="E1292">
        <v>3685</v>
      </c>
      <c r="J1292">
        <f t="shared" si="336"/>
        <v>14349.575757575758</v>
      </c>
      <c r="K1292">
        <f t="shared" si="323"/>
        <v>10834.515151515152</v>
      </c>
      <c r="L1292">
        <f t="shared" si="324"/>
        <v>8723.0303030303039</v>
      </c>
      <c r="M1292">
        <f t="shared" si="325"/>
        <v>5696.333333333333</v>
      </c>
      <c r="N1292">
        <f t="shared" si="326"/>
        <v>4666.818181818182</v>
      </c>
      <c r="O1292" t="e">
        <f t="shared" si="327"/>
        <v>#DIV/0!</v>
      </c>
      <c r="P1292" t="e">
        <f t="shared" si="327"/>
        <v>#DIV/0!</v>
      </c>
      <c r="Q1292" t="e">
        <f t="shared" si="327"/>
        <v>#DIV/0!</v>
      </c>
      <c r="T1292">
        <f t="shared" si="337"/>
        <v>-1279.8484848484841</v>
      </c>
      <c r="U1292">
        <f t="shared" si="338"/>
        <v>-211.75757575757598</v>
      </c>
      <c r="V1292">
        <f t="shared" si="339"/>
        <v>-131.62121212121201</v>
      </c>
      <c r="W1292">
        <f t="shared" si="340"/>
        <v>-140.62878787878799</v>
      </c>
      <c r="X1292">
        <f t="shared" si="341"/>
        <v>57.689393939393995</v>
      </c>
      <c r="Y1292" t="e">
        <f t="shared" si="342"/>
        <v>#DIV/0!</v>
      </c>
      <c r="Z1292" t="e">
        <f t="shared" si="343"/>
        <v>#DIV/0!</v>
      </c>
      <c r="AA1292" t="e">
        <f t="shared" si="344"/>
        <v>#DIV/0!</v>
      </c>
      <c r="AC1292">
        <f t="shared" si="328"/>
        <v>526.02272727272612</v>
      </c>
      <c r="AD1292">
        <f t="shared" si="329"/>
        <v>-1371.7878787878781</v>
      </c>
      <c r="AE1292">
        <f t="shared" si="330"/>
        <v>-1714.045454545454</v>
      </c>
      <c r="AF1292">
        <f t="shared" si="331"/>
        <v>-683.87878787878799</v>
      </c>
      <c r="AG1292">
        <f t="shared" si="332"/>
        <v>83.545454545454959</v>
      </c>
      <c r="AH1292" t="e">
        <f t="shared" si="333"/>
        <v>#DIV/0!</v>
      </c>
      <c r="AI1292" t="e">
        <f t="shared" si="334"/>
        <v>#DIV/0!</v>
      </c>
      <c r="AJ1292" t="e">
        <f t="shared" si="335"/>
        <v>#DIV/0!</v>
      </c>
    </row>
    <row r="1293" spans="1:36" x14ac:dyDescent="0.25">
      <c r="A1293">
        <v>14043</v>
      </c>
      <c r="B1293">
        <v>9501</v>
      </c>
      <c r="C1293">
        <v>8100</v>
      </c>
      <c r="D1293">
        <v>4941</v>
      </c>
      <c r="E1293">
        <v>3903</v>
      </c>
      <c r="J1293">
        <f t="shared" si="336"/>
        <v>14405.575757575758</v>
      </c>
      <c r="K1293">
        <f t="shared" si="323"/>
        <v>10916</v>
      </c>
      <c r="L1293">
        <f t="shared" si="324"/>
        <v>8755.939393939394</v>
      </c>
      <c r="M1293">
        <f t="shared" si="325"/>
        <v>5716.636363636364</v>
      </c>
      <c r="N1293">
        <f t="shared" si="326"/>
        <v>4695.818181818182</v>
      </c>
      <c r="O1293" t="e">
        <f t="shared" si="327"/>
        <v>#DIV/0!</v>
      </c>
      <c r="P1293" t="e">
        <f t="shared" si="327"/>
        <v>#DIV/0!</v>
      </c>
      <c r="Q1293" t="e">
        <f t="shared" si="327"/>
        <v>#DIV/0!</v>
      </c>
      <c r="T1293">
        <f t="shared" si="337"/>
        <v>-1223.8484848484841</v>
      </c>
      <c r="U1293">
        <f t="shared" si="338"/>
        <v>-130.27272727272793</v>
      </c>
      <c r="V1293">
        <f t="shared" si="339"/>
        <v>-98.712121212121929</v>
      </c>
      <c r="W1293">
        <f t="shared" si="340"/>
        <v>-120.32575757575705</v>
      </c>
      <c r="X1293">
        <f t="shared" si="341"/>
        <v>86.689393939393995</v>
      </c>
      <c r="Y1293" t="e">
        <f t="shared" si="342"/>
        <v>#DIV/0!</v>
      </c>
      <c r="Z1293" t="e">
        <f t="shared" si="343"/>
        <v>#DIV/0!</v>
      </c>
      <c r="AA1293" t="e">
        <f t="shared" si="344"/>
        <v>#DIV/0!</v>
      </c>
      <c r="AC1293">
        <f t="shared" si="328"/>
        <v>582.02272727272612</v>
      </c>
      <c r="AD1293">
        <f t="shared" si="329"/>
        <v>-1290.30303030303</v>
      </c>
      <c r="AE1293">
        <f t="shared" si="330"/>
        <v>-1681.136363636364</v>
      </c>
      <c r="AF1293">
        <f t="shared" si="331"/>
        <v>-663.57575757575705</v>
      </c>
      <c r="AG1293">
        <f t="shared" si="332"/>
        <v>112.54545454545496</v>
      </c>
      <c r="AH1293" t="e">
        <f t="shared" si="333"/>
        <v>#DIV/0!</v>
      </c>
      <c r="AI1293" t="e">
        <f t="shared" si="334"/>
        <v>#DIV/0!</v>
      </c>
      <c r="AJ1293" t="e">
        <f t="shared" si="335"/>
        <v>#DIV/0!</v>
      </c>
    </row>
    <row r="1294" spans="1:36" x14ac:dyDescent="0.25">
      <c r="A1294">
        <v>14724</v>
      </c>
      <c r="B1294">
        <v>10232</v>
      </c>
      <c r="C1294">
        <v>8429</v>
      </c>
      <c r="D1294">
        <v>5355</v>
      </c>
      <c r="E1294">
        <v>4173</v>
      </c>
      <c r="J1294">
        <f t="shared" si="336"/>
        <v>14444</v>
      </c>
      <c r="K1294">
        <f t="shared" si="323"/>
        <v>10965.30303030303</v>
      </c>
      <c r="L1294">
        <f t="shared" si="324"/>
        <v>8786.6060606060601</v>
      </c>
      <c r="M1294">
        <f t="shared" si="325"/>
        <v>5750.878787878788</v>
      </c>
      <c r="N1294">
        <f t="shared" si="326"/>
        <v>4695.030303030303</v>
      </c>
      <c r="O1294" t="e">
        <f t="shared" si="327"/>
        <v>#DIV/0!</v>
      </c>
      <c r="P1294" t="e">
        <f t="shared" si="327"/>
        <v>#DIV/0!</v>
      </c>
      <c r="Q1294" t="e">
        <f t="shared" si="327"/>
        <v>#DIV/0!</v>
      </c>
      <c r="T1294">
        <f t="shared" si="337"/>
        <v>-1185.424242424242</v>
      </c>
      <c r="U1294">
        <f t="shared" si="338"/>
        <v>-80.969696969697907</v>
      </c>
      <c r="V1294">
        <f t="shared" si="339"/>
        <v>-68.045454545455868</v>
      </c>
      <c r="W1294">
        <f t="shared" si="340"/>
        <v>-86.08333333333303</v>
      </c>
      <c r="X1294">
        <f t="shared" si="341"/>
        <v>85.901515151515014</v>
      </c>
      <c r="Y1294" t="e">
        <f t="shared" si="342"/>
        <v>#DIV/0!</v>
      </c>
      <c r="Z1294" t="e">
        <f t="shared" si="343"/>
        <v>#DIV/0!</v>
      </c>
      <c r="AA1294" t="e">
        <f t="shared" si="344"/>
        <v>#DIV/0!</v>
      </c>
      <c r="AC1294">
        <f t="shared" si="328"/>
        <v>620.44696969696815</v>
      </c>
      <c r="AD1294">
        <f t="shared" si="329"/>
        <v>-1241</v>
      </c>
      <c r="AE1294">
        <f t="shared" si="330"/>
        <v>-1650.4696969696979</v>
      </c>
      <c r="AF1294">
        <f t="shared" si="331"/>
        <v>-629.33333333333303</v>
      </c>
      <c r="AG1294">
        <f t="shared" si="332"/>
        <v>111.75757575757598</v>
      </c>
      <c r="AH1294" t="e">
        <f t="shared" si="333"/>
        <v>#DIV/0!</v>
      </c>
      <c r="AI1294" t="e">
        <f t="shared" si="334"/>
        <v>#DIV/0!</v>
      </c>
      <c r="AJ1294" t="e">
        <f t="shared" si="335"/>
        <v>#DIV/0!</v>
      </c>
    </row>
    <row r="1295" spans="1:36" x14ac:dyDescent="0.25">
      <c r="A1295">
        <v>14583</v>
      </c>
      <c r="B1295">
        <v>10691</v>
      </c>
      <c r="C1295">
        <v>8449</v>
      </c>
      <c r="D1295">
        <v>5244</v>
      </c>
      <c r="E1295">
        <v>4680</v>
      </c>
      <c r="J1295">
        <f t="shared" si="336"/>
        <v>14464.424242424242</v>
      </c>
      <c r="K1295">
        <f t="shared" si="323"/>
        <v>10991.242424242424</v>
      </c>
      <c r="L1295">
        <f t="shared" si="324"/>
        <v>8815.818181818182</v>
      </c>
      <c r="M1295">
        <f t="shared" si="325"/>
        <v>5776.393939393939</v>
      </c>
      <c r="N1295">
        <f t="shared" si="326"/>
        <v>4682.939393939394</v>
      </c>
      <c r="O1295" t="e">
        <f t="shared" si="327"/>
        <v>#DIV/0!</v>
      </c>
      <c r="P1295" t="e">
        <f t="shared" si="327"/>
        <v>#DIV/0!</v>
      </c>
      <c r="Q1295" t="e">
        <f t="shared" si="327"/>
        <v>#DIV/0!</v>
      </c>
      <c r="T1295">
        <f t="shared" si="337"/>
        <v>-1165</v>
      </c>
      <c r="U1295">
        <f t="shared" si="338"/>
        <v>-55.030303030303912</v>
      </c>
      <c r="V1295">
        <f t="shared" si="339"/>
        <v>-38.83333333333394</v>
      </c>
      <c r="W1295">
        <f t="shared" si="340"/>
        <v>-60.568181818181984</v>
      </c>
      <c r="X1295">
        <f t="shared" si="341"/>
        <v>73.810606060606005</v>
      </c>
      <c r="Y1295" t="e">
        <f t="shared" si="342"/>
        <v>#DIV/0!</v>
      </c>
      <c r="Z1295" t="e">
        <f t="shared" si="343"/>
        <v>#DIV/0!</v>
      </c>
      <c r="AA1295" t="e">
        <f t="shared" si="344"/>
        <v>#DIV/0!</v>
      </c>
      <c r="AC1295">
        <f t="shared" si="328"/>
        <v>640.87121212121019</v>
      </c>
      <c r="AD1295">
        <f t="shared" si="329"/>
        <v>-1215.060606060606</v>
      </c>
      <c r="AE1295">
        <f t="shared" si="330"/>
        <v>-1621.257575757576</v>
      </c>
      <c r="AF1295">
        <f t="shared" si="331"/>
        <v>-603.81818181818198</v>
      </c>
      <c r="AG1295">
        <f t="shared" si="332"/>
        <v>99.66666666666697</v>
      </c>
      <c r="AH1295" t="e">
        <f t="shared" si="333"/>
        <v>#DIV/0!</v>
      </c>
      <c r="AI1295" t="e">
        <f t="shared" si="334"/>
        <v>#DIV/0!</v>
      </c>
      <c r="AJ1295" t="e">
        <f t="shared" si="335"/>
        <v>#DIV/0!</v>
      </c>
    </row>
    <row r="1296" spans="1:36" x14ac:dyDescent="0.25">
      <c r="A1296">
        <v>13903</v>
      </c>
      <c r="B1296">
        <v>11311</v>
      </c>
      <c r="C1296">
        <v>8470</v>
      </c>
      <c r="D1296">
        <v>4294</v>
      </c>
      <c r="E1296">
        <v>5082</v>
      </c>
      <c r="J1296">
        <f t="shared" si="336"/>
        <v>14494.212121212122</v>
      </c>
      <c r="K1296">
        <f t="shared" si="323"/>
        <v>11031.39393939394</v>
      </c>
      <c r="L1296">
        <f t="shared" si="324"/>
        <v>8845.2727272727279</v>
      </c>
      <c r="M1296">
        <f t="shared" si="325"/>
        <v>5816.090909090909</v>
      </c>
      <c r="N1296">
        <f t="shared" si="326"/>
        <v>4653.333333333333</v>
      </c>
      <c r="O1296" t="e">
        <f t="shared" si="327"/>
        <v>#DIV/0!</v>
      </c>
      <c r="P1296" t="e">
        <f t="shared" si="327"/>
        <v>#DIV/0!</v>
      </c>
      <c r="Q1296" t="e">
        <f t="shared" si="327"/>
        <v>#DIV/0!</v>
      </c>
      <c r="T1296">
        <f t="shared" si="337"/>
        <v>-1135.2121212121201</v>
      </c>
      <c r="U1296">
        <f t="shared" si="338"/>
        <v>-14.878787878787989</v>
      </c>
      <c r="V1296">
        <f t="shared" si="339"/>
        <v>-9.378787878787989</v>
      </c>
      <c r="W1296">
        <f t="shared" si="340"/>
        <v>-20.871212121212011</v>
      </c>
      <c r="X1296">
        <f t="shared" si="341"/>
        <v>44.204545454545041</v>
      </c>
      <c r="Y1296" t="e">
        <f t="shared" si="342"/>
        <v>#DIV/0!</v>
      </c>
      <c r="Z1296" t="e">
        <f t="shared" si="343"/>
        <v>#DIV/0!</v>
      </c>
      <c r="AA1296" t="e">
        <f t="shared" si="344"/>
        <v>#DIV/0!</v>
      </c>
      <c r="AC1296">
        <f t="shared" si="328"/>
        <v>670.65909090909008</v>
      </c>
      <c r="AD1296">
        <f t="shared" si="329"/>
        <v>-1174.9090909090901</v>
      </c>
      <c r="AE1296">
        <f t="shared" si="330"/>
        <v>-1591.80303030303</v>
      </c>
      <c r="AF1296">
        <f t="shared" si="331"/>
        <v>-564.12121212121201</v>
      </c>
      <c r="AG1296">
        <f t="shared" si="332"/>
        <v>70.060606060606005</v>
      </c>
      <c r="AH1296" t="e">
        <f t="shared" si="333"/>
        <v>#DIV/0!</v>
      </c>
      <c r="AI1296" t="e">
        <f t="shared" si="334"/>
        <v>#DIV/0!</v>
      </c>
      <c r="AJ1296" t="e">
        <f t="shared" si="335"/>
        <v>#DIV/0!</v>
      </c>
    </row>
    <row r="1297" spans="1:36" x14ac:dyDescent="0.25">
      <c r="A1297">
        <v>13817</v>
      </c>
      <c r="B1297">
        <v>11646</v>
      </c>
      <c r="C1297">
        <v>8521</v>
      </c>
      <c r="D1297">
        <v>4032</v>
      </c>
      <c r="E1297">
        <v>5063</v>
      </c>
      <c r="J1297">
        <f t="shared" si="336"/>
        <v>14549.545454545454</v>
      </c>
      <c r="K1297">
        <f t="shared" si="323"/>
        <v>11090.90909090909</v>
      </c>
      <c r="L1297">
        <f t="shared" si="324"/>
        <v>8882.7878787878781</v>
      </c>
      <c r="M1297">
        <f t="shared" si="325"/>
        <v>5899.575757575758</v>
      </c>
      <c r="N1297">
        <f t="shared" si="326"/>
        <v>4608.939393939394</v>
      </c>
      <c r="O1297" t="e">
        <f t="shared" si="327"/>
        <v>#DIV/0!</v>
      </c>
      <c r="P1297" t="e">
        <f t="shared" si="327"/>
        <v>#DIV/0!</v>
      </c>
      <c r="Q1297" t="e">
        <f t="shared" si="327"/>
        <v>#DIV/0!</v>
      </c>
      <c r="T1297">
        <f t="shared" si="337"/>
        <v>-1079.878787878788</v>
      </c>
      <c r="U1297">
        <f t="shared" si="338"/>
        <v>44.636363636362148</v>
      </c>
      <c r="V1297">
        <f t="shared" si="339"/>
        <v>28.136363636362148</v>
      </c>
      <c r="W1297">
        <f t="shared" si="340"/>
        <v>62.613636363636942</v>
      </c>
      <c r="X1297">
        <f t="shared" si="341"/>
        <v>-0.18939393939399451</v>
      </c>
      <c r="Y1297" t="e">
        <f t="shared" si="342"/>
        <v>#DIV/0!</v>
      </c>
      <c r="Z1297" t="e">
        <f t="shared" si="343"/>
        <v>#DIV/0!</v>
      </c>
      <c r="AA1297" t="e">
        <f t="shared" si="344"/>
        <v>#DIV/0!</v>
      </c>
      <c r="AC1297">
        <f t="shared" si="328"/>
        <v>725.9924242424222</v>
      </c>
      <c r="AD1297">
        <f t="shared" si="329"/>
        <v>-1115.3939393939399</v>
      </c>
      <c r="AE1297">
        <f t="shared" si="330"/>
        <v>-1554.2878787878799</v>
      </c>
      <c r="AF1297">
        <f t="shared" si="331"/>
        <v>-480.63636363636306</v>
      </c>
      <c r="AG1297">
        <f t="shared" si="332"/>
        <v>25.66666666666697</v>
      </c>
      <c r="AH1297" t="e">
        <f t="shared" si="333"/>
        <v>#DIV/0!</v>
      </c>
      <c r="AI1297" t="e">
        <f t="shared" si="334"/>
        <v>#DIV/0!</v>
      </c>
      <c r="AJ1297" t="e">
        <f t="shared" si="335"/>
        <v>#DIV/0!</v>
      </c>
    </row>
    <row r="1298" spans="1:36" x14ac:dyDescent="0.25">
      <c r="A1298">
        <v>13908</v>
      </c>
      <c r="B1298">
        <v>11125</v>
      </c>
      <c r="C1298">
        <v>8667</v>
      </c>
      <c r="D1298">
        <v>4811</v>
      </c>
      <c r="E1298">
        <v>4787</v>
      </c>
      <c r="J1298">
        <f t="shared" si="336"/>
        <v>14614.333333333334</v>
      </c>
      <c r="K1298">
        <f t="shared" si="323"/>
        <v>11143.030303030304</v>
      </c>
      <c r="L1298">
        <f t="shared" si="324"/>
        <v>8933.8484848484841</v>
      </c>
      <c r="M1298">
        <f t="shared" si="325"/>
        <v>6000.242424242424</v>
      </c>
      <c r="N1298">
        <f t="shared" si="326"/>
        <v>4577.757575757576</v>
      </c>
      <c r="O1298" t="e">
        <f t="shared" si="327"/>
        <v>#DIV/0!</v>
      </c>
      <c r="P1298" t="e">
        <f t="shared" si="327"/>
        <v>#DIV/0!</v>
      </c>
      <c r="Q1298" t="e">
        <f t="shared" si="327"/>
        <v>#DIV/0!</v>
      </c>
      <c r="T1298">
        <f t="shared" si="337"/>
        <v>-1015.0909090909081</v>
      </c>
      <c r="U1298">
        <f t="shared" si="338"/>
        <v>96.757575757575978</v>
      </c>
      <c r="V1298">
        <f t="shared" si="339"/>
        <v>79.196969696968154</v>
      </c>
      <c r="W1298">
        <f t="shared" si="340"/>
        <v>163.280303030303</v>
      </c>
      <c r="X1298">
        <f t="shared" si="341"/>
        <v>-31.371212121212011</v>
      </c>
      <c r="Y1298" t="e">
        <f t="shared" si="342"/>
        <v>#DIV/0!</v>
      </c>
      <c r="Z1298" t="e">
        <f t="shared" si="343"/>
        <v>#DIV/0!</v>
      </c>
      <c r="AA1298" t="e">
        <f t="shared" si="344"/>
        <v>#DIV/0!</v>
      </c>
      <c r="AC1298">
        <f t="shared" si="328"/>
        <v>790.78030303030209</v>
      </c>
      <c r="AD1298">
        <f t="shared" si="329"/>
        <v>-1063.2727272727261</v>
      </c>
      <c r="AE1298">
        <f t="shared" si="330"/>
        <v>-1503.2272727272739</v>
      </c>
      <c r="AF1298">
        <f t="shared" si="331"/>
        <v>-379.969696969697</v>
      </c>
      <c r="AG1298">
        <f t="shared" si="332"/>
        <v>-5.5151515151510466</v>
      </c>
      <c r="AH1298" t="e">
        <f t="shared" si="333"/>
        <v>#DIV/0!</v>
      </c>
      <c r="AI1298" t="e">
        <f t="shared" si="334"/>
        <v>#DIV/0!</v>
      </c>
      <c r="AJ1298" t="e">
        <f t="shared" si="335"/>
        <v>#DIV/0!</v>
      </c>
    </row>
    <row r="1299" spans="1:36" x14ac:dyDescent="0.25">
      <c r="A1299">
        <v>13774</v>
      </c>
      <c r="B1299">
        <v>10457</v>
      </c>
      <c r="C1299">
        <v>8430</v>
      </c>
      <c r="D1299">
        <v>5133</v>
      </c>
      <c r="E1299">
        <v>4287</v>
      </c>
      <c r="J1299">
        <f t="shared" si="336"/>
        <v>14656.333333333334</v>
      </c>
      <c r="K1299">
        <f t="shared" si="323"/>
        <v>11190.666666666666</v>
      </c>
      <c r="L1299">
        <f t="shared" si="324"/>
        <v>8975.242424242424</v>
      </c>
      <c r="M1299">
        <f t="shared" si="325"/>
        <v>6082.909090909091</v>
      </c>
      <c r="N1299">
        <f t="shared" si="326"/>
        <v>4551.757575757576</v>
      </c>
      <c r="O1299" t="e">
        <f t="shared" si="327"/>
        <v>#DIV/0!</v>
      </c>
      <c r="P1299" t="e">
        <f t="shared" si="327"/>
        <v>#DIV/0!</v>
      </c>
      <c r="Q1299" t="e">
        <f t="shared" si="327"/>
        <v>#DIV/0!</v>
      </c>
      <c r="T1299">
        <f t="shared" si="337"/>
        <v>-973.0909090909081</v>
      </c>
      <c r="U1299">
        <f t="shared" si="338"/>
        <v>144.39393939393813</v>
      </c>
      <c r="V1299">
        <f t="shared" si="339"/>
        <v>120.5909090909081</v>
      </c>
      <c r="W1299">
        <f t="shared" si="340"/>
        <v>245.94696969696997</v>
      </c>
      <c r="X1299">
        <f t="shared" si="341"/>
        <v>-57.371212121212011</v>
      </c>
      <c r="Y1299" t="e">
        <f t="shared" si="342"/>
        <v>#DIV/0!</v>
      </c>
      <c r="Z1299" t="e">
        <f t="shared" si="343"/>
        <v>#DIV/0!</v>
      </c>
      <c r="AA1299" t="e">
        <f t="shared" si="344"/>
        <v>#DIV/0!</v>
      </c>
      <c r="AC1299">
        <f t="shared" si="328"/>
        <v>832.78030303030209</v>
      </c>
      <c r="AD1299">
        <f t="shared" si="329"/>
        <v>-1015.636363636364</v>
      </c>
      <c r="AE1299">
        <f t="shared" si="330"/>
        <v>-1461.8333333333339</v>
      </c>
      <c r="AF1299">
        <f t="shared" si="331"/>
        <v>-297.30303030303003</v>
      </c>
      <c r="AG1299">
        <f t="shared" si="332"/>
        <v>-31.515151515151047</v>
      </c>
      <c r="AH1299" t="e">
        <f t="shared" si="333"/>
        <v>#DIV/0!</v>
      </c>
      <c r="AI1299" t="e">
        <f t="shared" si="334"/>
        <v>#DIV/0!</v>
      </c>
      <c r="AJ1299" t="e">
        <f t="shared" si="335"/>
        <v>#DIV/0!</v>
      </c>
    </row>
    <row r="1300" spans="1:36" x14ac:dyDescent="0.25">
      <c r="A1300">
        <v>13924</v>
      </c>
      <c r="B1300">
        <v>10506</v>
      </c>
      <c r="C1300">
        <v>8088</v>
      </c>
      <c r="D1300">
        <v>5095</v>
      </c>
      <c r="E1300">
        <v>3973</v>
      </c>
      <c r="J1300">
        <f t="shared" si="336"/>
        <v>14652.121212121212</v>
      </c>
      <c r="K1300">
        <f t="shared" ref="K1300:K1363" si="345">AVERAGE(B1300:B1332)</f>
        <v>11238.484848484848</v>
      </c>
      <c r="L1300">
        <f t="shared" ref="L1300:L1363" si="346">AVERAGE(C1300:C1332)</f>
        <v>9023.242424242424</v>
      </c>
      <c r="M1300">
        <f t="shared" ref="M1300:M1363" si="347">AVERAGE(D1300:D1332)</f>
        <v>6181.30303030303</v>
      </c>
      <c r="N1300">
        <f t="shared" ref="N1300:N1363" si="348">AVERAGE(E1300:E1332)</f>
        <v>4531.575757575758</v>
      </c>
      <c r="O1300" t="e">
        <f t="shared" ref="O1300:Q1363" si="349">AVERAGE(F1300:F1332)</f>
        <v>#DIV/0!</v>
      </c>
      <c r="P1300" t="e">
        <f t="shared" si="349"/>
        <v>#DIV/0!</v>
      </c>
      <c r="Q1300" t="e">
        <f t="shared" si="349"/>
        <v>#DIV/0!</v>
      </c>
      <c r="T1300">
        <f t="shared" si="337"/>
        <v>-977.30303030303003</v>
      </c>
      <c r="U1300">
        <f t="shared" si="338"/>
        <v>192.21212121212011</v>
      </c>
      <c r="V1300">
        <f t="shared" si="339"/>
        <v>168.5909090909081</v>
      </c>
      <c r="W1300">
        <f t="shared" si="340"/>
        <v>344.34090909090901</v>
      </c>
      <c r="X1300">
        <f t="shared" si="341"/>
        <v>-77.553030303030027</v>
      </c>
      <c r="Y1300" t="e">
        <f t="shared" si="342"/>
        <v>#DIV/0!</v>
      </c>
      <c r="Z1300" t="e">
        <f t="shared" si="343"/>
        <v>#DIV/0!</v>
      </c>
      <c r="AA1300" t="e">
        <f t="shared" si="344"/>
        <v>#DIV/0!</v>
      </c>
      <c r="AC1300">
        <f t="shared" si="328"/>
        <v>828.56818181818016</v>
      </c>
      <c r="AD1300">
        <f t="shared" si="329"/>
        <v>-967.81818181818198</v>
      </c>
      <c r="AE1300">
        <f t="shared" si="330"/>
        <v>-1413.8333333333339</v>
      </c>
      <c r="AF1300">
        <f t="shared" si="331"/>
        <v>-198.90909090909099</v>
      </c>
      <c r="AG1300">
        <f t="shared" si="332"/>
        <v>-51.696969696969063</v>
      </c>
      <c r="AH1300" t="e">
        <f t="shared" si="333"/>
        <v>#DIV/0!</v>
      </c>
      <c r="AI1300" t="e">
        <f t="shared" si="334"/>
        <v>#DIV/0!</v>
      </c>
      <c r="AJ1300" t="e">
        <f t="shared" si="335"/>
        <v>#DIV/0!</v>
      </c>
    </row>
    <row r="1301" spans="1:36" x14ac:dyDescent="0.25">
      <c r="A1301">
        <v>14260</v>
      </c>
      <c r="B1301">
        <v>10318</v>
      </c>
      <c r="C1301">
        <v>8284</v>
      </c>
      <c r="D1301">
        <v>5614</v>
      </c>
      <c r="E1301">
        <v>3943</v>
      </c>
      <c r="J1301">
        <f t="shared" si="336"/>
        <v>14647.90909090909</v>
      </c>
      <c r="K1301">
        <f t="shared" si="345"/>
        <v>11284.636363636364</v>
      </c>
      <c r="L1301">
        <f t="shared" si="346"/>
        <v>9098.878787878788</v>
      </c>
      <c r="M1301">
        <f t="shared" si="347"/>
        <v>6286.666666666667</v>
      </c>
      <c r="N1301">
        <f t="shared" si="348"/>
        <v>4534.787878787879</v>
      </c>
      <c r="O1301" t="e">
        <f t="shared" si="349"/>
        <v>#DIV/0!</v>
      </c>
      <c r="P1301" t="e">
        <f t="shared" si="349"/>
        <v>#DIV/0!</v>
      </c>
      <c r="Q1301" t="e">
        <f t="shared" si="349"/>
        <v>#DIV/0!</v>
      </c>
      <c r="T1301">
        <f t="shared" si="337"/>
        <v>-981.51515151515196</v>
      </c>
      <c r="U1301">
        <f t="shared" si="338"/>
        <v>238.36363636363603</v>
      </c>
      <c r="V1301">
        <f t="shared" si="339"/>
        <v>244.22727272727207</v>
      </c>
      <c r="W1301">
        <f t="shared" si="340"/>
        <v>449.70454545454595</v>
      </c>
      <c r="X1301">
        <f t="shared" si="341"/>
        <v>-74.340909090909008</v>
      </c>
      <c r="Y1301" t="e">
        <f t="shared" si="342"/>
        <v>#DIV/0!</v>
      </c>
      <c r="Z1301" t="e">
        <f t="shared" si="343"/>
        <v>#DIV/0!</v>
      </c>
      <c r="AA1301" t="e">
        <f t="shared" si="344"/>
        <v>#DIV/0!</v>
      </c>
      <c r="AC1301">
        <f t="shared" si="328"/>
        <v>824.35606060605824</v>
      </c>
      <c r="AD1301">
        <f t="shared" si="329"/>
        <v>-921.66666666666606</v>
      </c>
      <c r="AE1301">
        <f t="shared" si="330"/>
        <v>-1338.19696969697</v>
      </c>
      <c r="AF1301">
        <f t="shared" si="331"/>
        <v>-93.545454545454049</v>
      </c>
      <c r="AG1301">
        <f t="shared" si="332"/>
        <v>-48.484848484848044</v>
      </c>
      <c r="AH1301" t="e">
        <f t="shared" si="333"/>
        <v>#DIV/0!</v>
      </c>
      <c r="AI1301" t="e">
        <f t="shared" si="334"/>
        <v>#DIV/0!</v>
      </c>
      <c r="AJ1301" t="e">
        <f t="shared" si="335"/>
        <v>#DIV/0!</v>
      </c>
    </row>
    <row r="1302" spans="1:36" x14ac:dyDescent="0.25">
      <c r="A1302">
        <v>14361</v>
      </c>
      <c r="B1302">
        <v>10074</v>
      </c>
      <c r="C1302">
        <v>8392</v>
      </c>
      <c r="D1302">
        <v>6229</v>
      </c>
      <c r="E1302">
        <v>3518</v>
      </c>
      <c r="J1302">
        <f t="shared" si="336"/>
        <v>14670.60606060606</v>
      </c>
      <c r="K1302">
        <f t="shared" si="345"/>
        <v>11342.424242424242</v>
      </c>
      <c r="L1302">
        <f t="shared" si="346"/>
        <v>9173.2121212121219</v>
      </c>
      <c r="M1302">
        <f t="shared" si="347"/>
        <v>6383.060606060606</v>
      </c>
      <c r="N1302">
        <f t="shared" si="348"/>
        <v>4566.69696969697</v>
      </c>
      <c r="O1302" t="e">
        <f t="shared" si="349"/>
        <v>#DIV/0!</v>
      </c>
      <c r="P1302" t="e">
        <f t="shared" si="349"/>
        <v>#DIV/0!</v>
      </c>
      <c r="Q1302" t="e">
        <f t="shared" si="349"/>
        <v>#DIV/0!</v>
      </c>
      <c r="T1302">
        <f t="shared" si="337"/>
        <v>-958.81818181818198</v>
      </c>
      <c r="U1302">
        <f t="shared" si="338"/>
        <v>296.1515151515141</v>
      </c>
      <c r="V1302">
        <f t="shared" si="339"/>
        <v>318.56060606060601</v>
      </c>
      <c r="W1302">
        <f t="shared" si="340"/>
        <v>546.09848484848499</v>
      </c>
      <c r="X1302">
        <f t="shared" si="341"/>
        <v>-42.431818181818016</v>
      </c>
      <c r="Y1302" t="e">
        <f t="shared" si="342"/>
        <v>#DIV/0!</v>
      </c>
      <c r="Z1302" t="e">
        <f t="shared" si="343"/>
        <v>#DIV/0!</v>
      </c>
      <c r="AA1302" t="e">
        <f t="shared" si="344"/>
        <v>#DIV/0!</v>
      </c>
      <c r="AC1302">
        <f t="shared" si="328"/>
        <v>847.05303030302821</v>
      </c>
      <c r="AD1302">
        <f t="shared" si="329"/>
        <v>-863.87878787878799</v>
      </c>
      <c r="AE1302">
        <f t="shared" si="330"/>
        <v>-1263.863636363636</v>
      </c>
      <c r="AF1302">
        <f t="shared" si="331"/>
        <v>2.8484848484849863</v>
      </c>
      <c r="AG1302">
        <f t="shared" si="332"/>
        <v>-16.575757575757052</v>
      </c>
      <c r="AH1302" t="e">
        <f t="shared" si="333"/>
        <v>#DIV/0!</v>
      </c>
      <c r="AI1302" t="e">
        <f t="shared" si="334"/>
        <v>#DIV/0!</v>
      </c>
      <c r="AJ1302" t="e">
        <f t="shared" si="335"/>
        <v>#DIV/0!</v>
      </c>
    </row>
    <row r="1303" spans="1:36" x14ac:dyDescent="0.25">
      <c r="A1303">
        <v>14503</v>
      </c>
      <c r="B1303">
        <v>10371</v>
      </c>
      <c r="C1303">
        <v>8522</v>
      </c>
      <c r="D1303">
        <v>6043</v>
      </c>
      <c r="E1303">
        <v>2905</v>
      </c>
      <c r="J1303">
        <f t="shared" si="336"/>
        <v>14703.242424242424</v>
      </c>
      <c r="K1303">
        <f t="shared" si="345"/>
        <v>11415.030303030304</v>
      </c>
      <c r="L1303">
        <f t="shared" si="346"/>
        <v>9227.242424242424</v>
      </c>
      <c r="M1303">
        <f t="shared" si="347"/>
        <v>6462.363636363636</v>
      </c>
      <c r="N1303">
        <f t="shared" si="348"/>
        <v>4617.151515151515</v>
      </c>
      <c r="O1303" t="e">
        <f t="shared" si="349"/>
        <v>#DIV/0!</v>
      </c>
      <c r="P1303" t="e">
        <f t="shared" si="349"/>
        <v>#DIV/0!</v>
      </c>
      <c r="Q1303" t="e">
        <f t="shared" si="349"/>
        <v>#DIV/0!</v>
      </c>
      <c r="T1303">
        <f t="shared" si="337"/>
        <v>-926.18181818181802</v>
      </c>
      <c r="U1303">
        <f t="shared" si="338"/>
        <v>368.75757575757598</v>
      </c>
      <c r="V1303">
        <f t="shared" si="339"/>
        <v>372.5909090909081</v>
      </c>
      <c r="W1303">
        <f t="shared" si="340"/>
        <v>625.40151515151501</v>
      </c>
      <c r="X1303">
        <f t="shared" si="341"/>
        <v>8.0227272727270247</v>
      </c>
      <c r="Y1303" t="e">
        <f t="shared" si="342"/>
        <v>#DIV/0!</v>
      </c>
      <c r="Z1303" t="e">
        <f t="shared" si="343"/>
        <v>#DIV/0!</v>
      </c>
      <c r="AA1303" t="e">
        <f t="shared" si="344"/>
        <v>#DIV/0!</v>
      </c>
      <c r="AC1303">
        <f t="shared" si="328"/>
        <v>879.68939393939218</v>
      </c>
      <c r="AD1303">
        <f t="shared" si="329"/>
        <v>-791.27272727272612</v>
      </c>
      <c r="AE1303">
        <f t="shared" si="330"/>
        <v>-1209.8333333333339</v>
      </c>
      <c r="AF1303">
        <f t="shared" si="331"/>
        <v>82.151515151515014</v>
      </c>
      <c r="AG1303">
        <f t="shared" si="332"/>
        <v>33.878787878787989</v>
      </c>
      <c r="AH1303" t="e">
        <f t="shared" si="333"/>
        <v>#DIV/0!</v>
      </c>
      <c r="AI1303" t="e">
        <f t="shared" si="334"/>
        <v>#DIV/0!</v>
      </c>
      <c r="AJ1303" t="e">
        <f t="shared" si="335"/>
        <v>#DIV/0!</v>
      </c>
    </row>
    <row r="1304" spans="1:36" x14ac:dyDescent="0.25">
      <c r="A1304">
        <v>14527</v>
      </c>
      <c r="B1304">
        <v>10816</v>
      </c>
      <c r="C1304">
        <v>8847</v>
      </c>
      <c r="D1304">
        <v>6101</v>
      </c>
      <c r="E1304">
        <v>3248</v>
      </c>
      <c r="J1304">
        <f t="shared" si="336"/>
        <v>14719.787878787878</v>
      </c>
      <c r="K1304">
        <f t="shared" si="345"/>
        <v>11480.151515151516</v>
      </c>
      <c r="L1304">
        <f t="shared" si="346"/>
        <v>9274.7272727272721</v>
      </c>
      <c r="M1304">
        <f t="shared" si="347"/>
        <v>6549.363636363636</v>
      </c>
      <c r="N1304">
        <f t="shared" si="348"/>
        <v>4679.909090909091</v>
      </c>
      <c r="O1304" t="e">
        <f t="shared" si="349"/>
        <v>#DIV/0!</v>
      </c>
      <c r="P1304" t="e">
        <f t="shared" si="349"/>
        <v>#DIV/0!</v>
      </c>
      <c r="Q1304" t="e">
        <f t="shared" si="349"/>
        <v>#DIV/0!</v>
      </c>
      <c r="T1304">
        <f t="shared" si="337"/>
        <v>-909.63636363636397</v>
      </c>
      <c r="U1304">
        <f t="shared" si="338"/>
        <v>433.87878787878799</v>
      </c>
      <c r="V1304">
        <f t="shared" si="339"/>
        <v>420.07575757575614</v>
      </c>
      <c r="W1304">
        <f t="shared" si="340"/>
        <v>712.40151515151501</v>
      </c>
      <c r="X1304">
        <f t="shared" si="341"/>
        <v>70.780303030303003</v>
      </c>
      <c r="Y1304" t="e">
        <f t="shared" si="342"/>
        <v>#DIV/0!</v>
      </c>
      <c r="Z1304" t="e">
        <f t="shared" si="343"/>
        <v>#DIV/0!</v>
      </c>
      <c r="AA1304" t="e">
        <f t="shared" si="344"/>
        <v>#DIV/0!</v>
      </c>
      <c r="AC1304">
        <f t="shared" si="328"/>
        <v>896.23484848484622</v>
      </c>
      <c r="AD1304">
        <f t="shared" si="329"/>
        <v>-726.1515151515141</v>
      </c>
      <c r="AE1304">
        <f t="shared" si="330"/>
        <v>-1162.3484848484859</v>
      </c>
      <c r="AF1304">
        <f t="shared" si="331"/>
        <v>169.15151515151501</v>
      </c>
      <c r="AG1304">
        <f t="shared" si="332"/>
        <v>96.636363636363967</v>
      </c>
      <c r="AH1304" t="e">
        <f t="shared" si="333"/>
        <v>#DIV/0!</v>
      </c>
      <c r="AI1304" t="e">
        <f t="shared" si="334"/>
        <v>#DIV/0!</v>
      </c>
      <c r="AJ1304" t="e">
        <f t="shared" si="335"/>
        <v>#DIV/0!</v>
      </c>
    </row>
    <row r="1305" spans="1:36" x14ac:dyDescent="0.25">
      <c r="A1305">
        <v>14048</v>
      </c>
      <c r="B1305">
        <v>10536</v>
      </c>
      <c r="C1305">
        <v>8655</v>
      </c>
      <c r="D1305">
        <v>6201</v>
      </c>
      <c r="E1305">
        <v>4375</v>
      </c>
      <c r="J1305">
        <f t="shared" si="336"/>
        <v>14728.69696969697</v>
      </c>
      <c r="K1305">
        <f t="shared" si="345"/>
        <v>11537.060606060606</v>
      </c>
      <c r="L1305">
        <f t="shared" si="346"/>
        <v>9323</v>
      </c>
      <c r="M1305">
        <f t="shared" si="347"/>
        <v>6636.242424242424</v>
      </c>
      <c r="N1305">
        <f t="shared" si="348"/>
        <v>4732.333333333333</v>
      </c>
      <c r="O1305" t="e">
        <f t="shared" si="349"/>
        <v>#DIV/0!</v>
      </c>
      <c r="P1305" t="e">
        <f t="shared" si="349"/>
        <v>#DIV/0!</v>
      </c>
      <c r="Q1305" t="e">
        <f t="shared" si="349"/>
        <v>#DIV/0!</v>
      </c>
      <c r="T1305">
        <f t="shared" si="337"/>
        <v>-900.72727272727207</v>
      </c>
      <c r="U1305">
        <f t="shared" si="338"/>
        <v>490.78787878787807</v>
      </c>
      <c r="V1305">
        <f t="shared" si="339"/>
        <v>468.34848484848408</v>
      </c>
      <c r="W1305">
        <f t="shared" si="340"/>
        <v>799.280303030303</v>
      </c>
      <c r="X1305">
        <f t="shared" si="341"/>
        <v>123.20454545454504</v>
      </c>
      <c r="Y1305" t="e">
        <f t="shared" si="342"/>
        <v>#DIV/0!</v>
      </c>
      <c r="Z1305" t="e">
        <f t="shared" si="343"/>
        <v>#DIV/0!</v>
      </c>
      <c r="AA1305" t="e">
        <f t="shared" si="344"/>
        <v>#DIV/0!</v>
      </c>
      <c r="AC1305">
        <f t="shared" si="328"/>
        <v>905.14393939393813</v>
      </c>
      <c r="AD1305">
        <f t="shared" si="329"/>
        <v>-669.24242424242402</v>
      </c>
      <c r="AE1305">
        <f t="shared" si="330"/>
        <v>-1114.075757575758</v>
      </c>
      <c r="AF1305">
        <f t="shared" si="331"/>
        <v>256.030303030303</v>
      </c>
      <c r="AG1305">
        <f t="shared" si="332"/>
        <v>149.06060606060601</v>
      </c>
      <c r="AH1305" t="e">
        <f t="shared" si="333"/>
        <v>#DIV/0!</v>
      </c>
      <c r="AI1305" t="e">
        <f t="shared" si="334"/>
        <v>#DIV/0!</v>
      </c>
      <c r="AJ1305" t="e">
        <f t="shared" si="335"/>
        <v>#DIV/0!</v>
      </c>
    </row>
    <row r="1306" spans="1:36" x14ac:dyDescent="0.25">
      <c r="A1306">
        <v>13564</v>
      </c>
      <c r="B1306">
        <v>10186</v>
      </c>
      <c r="C1306">
        <v>8288</v>
      </c>
      <c r="D1306">
        <v>6533</v>
      </c>
      <c r="E1306">
        <v>4857</v>
      </c>
      <c r="J1306">
        <f t="shared" si="336"/>
        <v>14752.030303030304</v>
      </c>
      <c r="K1306">
        <f t="shared" si="345"/>
        <v>11619.30303030303</v>
      </c>
      <c r="L1306">
        <f t="shared" si="346"/>
        <v>9390.3333333333339</v>
      </c>
      <c r="M1306">
        <f t="shared" si="347"/>
        <v>6726.363636363636</v>
      </c>
      <c r="N1306">
        <f t="shared" si="348"/>
        <v>4756.393939393939</v>
      </c>
      <c r="O1306" t="e">
        <f t="shared" si="349"/>
        <v>#DIV/0!</v>
      </c>
      <c r="P1306" t="e">
        <f t="shared" si="349"/>
        <v>#DIV/0!</v>
      </c>
      <c r="Q1306" t="e">
        <f t="shared" si="349"/>
        <v>#DIV/0!</v>
      </c>
      <c r="T1306">
        <f t="shared" si="337"/>
        <v>-877.39393939393813</v>
      </c>
      <c r="U1306">
        <f t="shared" si="338"/>
        <v>573.03030303030209</v>
      </c>
      <c r="V1306">
        <f t="shared" si="339"/>
        <v>535.68181818181802</v>
      </c>
      <c r="W1306">
        <f t="shared" si="340"/>
        <v>889.40151515151501</v>
      </c>
      <c r="X1306">
        <f t="shared" si="341"/>
        <v>147.26515151515105</v>
      </c>
      <c r="Y1306" t="e">
        <f t="shared" si="342"/>
        <v>#DIV/0!</v>
      </c>
      <c r="Z1306" t="e">
        <f t="shared" si="343"/>
        <v>#DIV/0!</v>
      </c>
      <c r="AA1306" t="e">
        <f t="shared" si="344"/>
        <v>#DIV/0!</v>
      </c>
      <c r="AC1306">
        <f t="shared" si="328"/>
        <v>928.47727272727207</v>
      </c>
      <c r="AD1306">
        <f t="shared" si="329"/>
        <v>-587</v>
      </c>
      <c r="AE1306">
        <f t="shared" si="330"/>
        <v>-1046.742424242424</v>
      </c>
      <c r="AF1306">
        <f t="shared" si="331"/>
        <v>346.15151515151501</v>
      </c>
      <c r="AG1306">
        <f t="shared" si="332"/>
        <v>173.12121212121201</v>
      </c>
      <c r="AH1306" t="e">
        <f t="shared" si="333"/>
        <v>#DIV/0!</v>
      </c>
      <c r="AI1306" t="e">
        <f t="shared" si="334"/>
        <v>#DIV/0!</v>
      </c>
      <c r="AJ1306" t="e">
        <f t="shared" si="335"/>
        <v>#DIV/0!</v>
      </c>
    </row>
    <row r="1307" spans="1:36" x14ac:dyDescent="0.25">
      <c r="A1307">
        <v>13533</v>
      </c>
      <c r="B1307">
        <v>10203</v>
      </c>
      <c r="C1307">
        <v>8167</v>
      </c>
      <c r="D1307">
        <v>6791</v>
      </c>
      <c r="E1307">
        <v>4522</v>
      </c>
      <c r="J1307">
        <f t="shared" si="336"/>
        <v>14792.09090909091</v>
      </c>
      <c r="K1307">
        <f t="shared" si="345"/>
        <v>11725.69696969697</v>
      </c>
      <c r="L1307">
        <f t="shared" si="346"/>
        <v>9480.515151515152</v>
      </c>
      <c r="M1307">
        <f t="shared" si="347"/>
        <v>6804.545454545455</v>
      </c>
      <c r="N1307">
        <f t="shared" si="348"/>
        <v>4769.939393939394</v>
      </c>
      <c r="O1307" t="e">
        <f t="shared" si="349"/>
        <v>#DIV/0!</v>
      </c>
      <c r="P1307" t="e">
        <f t="shared" si="349"/>
        <v>#DIV/0!</v>
      </c>
      <c r="Q1307" t="e">
        <f t="shared" si="349"/>
        <v>#DIV/0!</v>
      </c>
      <c r="T1307">
        <f t="shared" si="337"/>
        <v>-837.33333333333212</v>
      </c>
      <c r="U1307">
        <f t="shared" si="338"/>
        <v>679.42424242424204</v>
      </c>
      <c r="V1307">
        <f t="shared" si="339"/>
        <v>625.86363636363603</v>
      </c>
      <c r="W1307">
        <f t="shared" si="340"/>
        <v>967.58333333333394</v>
      </c>
      <c r="X1307">
        <f t="shared" si="341"/>
        <v>160.81060606060601</v>
      </c>
      <c r="Y1307" t="e">
        <f t="shared" si="342"/>
        <v>#DIV/0!</v>
      </c>
      <c r="Z1307" t="e">
        <f t="shared" si="343"/>
        <v>#DIV/0!</v>
      </c>
      <c r="AA1307" t="e">
        <f t="shared" si="344"/>
        <v>#DIV/0!</v>
      </c>
      <c r="AC1307">
        <f t="shared" si="328"/>
        <v>968.53787878787807</v>
      </c>
      <c r="AD1307">
        <f t="shared" si="329"/>
        <v>-480.60606060606005</v>
      </c>
      <c r="AE1307">
        <f t="shared" si="330"/>
        <v>-956.56060606060601</v>
      </c>
      <c r="AF1307">
        <f t="shared" si="331"/>
        <v>424.33333333333394</v>
      </c>
      <c r="AG1307">
        <f t="shared" si="332"/>
        <v>186.66666666666697</v>
      </c>
      <c r="AH1307" t="e">
        <f t="shared" si="333"/>
        <v>#DIV/0!</v>
      </c>
      <c r="AI1307" t="e">
        <f t="shared" si="334"/>
        <v>#DIV/0!</v>
      </c>
      <c r="AJ1307" t="e">
        <f t="shared" si="335"/>
        <v>#DIV/0!</v>
      </c>
    </row>
    <row r="1308" spans="1:36" x14ac:dyDescent="0.25">
      <c r="A1308">
        <v>13852</v>
      </c>
      <c r="B1308">
        <v>10582</v>
      </c>
      <c r="C1308">
        <v>8332</v>
      </c>
      <c r="D1308">
        <v>6898</v>
      </c>
      <c r="E1308">
        <v>4372</v>
      </c>
      <c r="J1308">
        <f t="shared" si="336"/>
        <v>14834.484848484848</v>
      </c>
      <c r="K1308">
        <f t="shared" si="345"/>
        <v>11831.272727272728</v>
      </c>
      <c r="L1308">
        <f t="shared" si="346"/>
        <v>9582.1515151515159</v>
      </c>
      <c r="M1308">
        <f t="shared" si="347"/>
        <v>6885.909090909091</v>
      </c>
      <c r="N1308">
        <f t="shared" si="348"/>
        <v>4798.69696969697</v>
      </c>
      <c r="O1308" t="e">
        <f t="shared" si="349"/>
        <v>#DIV/0!</v>
      </c>
      <c r="P1308" t="e">
        <f t="shared" si="349"/>
        <v>#DIV/0!</v>
      </c>
      <c r="Q1308" t="e">
        <f t="shared" si="349"/>
        <v>#DIV/0!</v>
      </c>
      <c r="T1308">
        <f t="shared" si="337"/>
        <v>-794.93939393939399</v>
      </c>
      <c r="U1308">
        <f t="shared" si="338"/>
        <v>785</v>
      </c>
      <c r="V1308">
        <f t="shared" si="339"/>
        <v>727.5</v>
      </c>
      <c r="W1308">
        <f t="shared" si="340"/>
        <v>1048.94696969697</v>
      </c>
      <c r="X1308">
        <f t="shared" si="341"/>
        <v>189.56818181818198</v>
      </c>
      <c r="Y1308" t="e">
        <f t="shared" si="342"/>
        <v>#DIV/0!</v>
      </c>
      <c r="Z1308" t="e">
        <f t="shared" si="343"/>
        <v>#DIV/0!</v>
      </c>
      <c r="AA1308" t="e">
        <f t="shared" si="344"/>
        <v>#DIV/0!</v>
      </c>
      <c r="AC1308">
        <f t="shared" si="328"/>
        <v>1010.9318181818162</v>
      </c>
      <c r="AD1308">
        <f t="shared" si="329"/>
        <v>-375.03030303030209</v>
      </c>
      <c r="AE1308">
        <f t="shared" si="330"/>
        <v>-854.92424242424204</v>
      </c>
      <c r="AF1308">
        <f t="shared" si="331"/>
        <v>505.69696969696997</v>
      </c>
      <c r="AG1308">
        <f t="shared" si="332"/>
        <v>215.42424242424295</v>
      </c>
      <c r="AH1308" t="e">
        <f t="shared" si="333"/>
        <v>#DIV/0!</v>
      </c>
      <c r="AI1308" t="e">
        <f t="shared" si="334"/>
        <v>#DIV/0!</v>
      </c>
      <c r="AJ1308" t="e">
        <f t="shared" si="335"/>
        <v>#DIV/0!</v>
      </c>
    </row>
    <row r="1309" spans="1:36" x14ac:dyDescent="0.25">
      <c r="A1309">
        <v>14269</v>
      </c>
      <c r="B1309">
        <v>10621</v>
      </c>
      <c r="C1309">
        <v>8395</v>
      </c>
      <c r="D1309">
        <v>6510</v>
      </c>
      <c r="E1309">
        <v>4575</v>
      </c>
      <c r="J1309">
        <f t="shared" si="336"/>
        <v>14864.818181818182</v>
      </c>
      <c r="K1309">
        <f t="shared" si="345"/>
        <v>11931.484848484848</v>
      </c>
      <c r="L1309">
        <f t="shared" si="346"/>
        <v>9677.939393939394</v>
      </c>
      <c r="M1309">
        <f t="shared" si="347"/>
        <v>6977</v>
      </c>
      <c r="N1309">
        <f t="shared" si="348"/>
        <v>4831.969696969697</v>
      </c>
      <c r="O1309" t="e">
        <f t="shared" si="349"/>
        <v>#DIV/0!</v>
      </c>
      <c r="P1309" t="e">
        <f t="shared" si="349"/>
        <v>#DIV/0!</v>
      </c>
      <c r="Q1309" t="e">
        <f t="shared" si="349"/>
        <v>#DIV/0!</v>
      </c>
      <c r="T1309">
        <f t="shared" si="337"/>
        <v>-764.60606060606005</v>
      </c>
      <c r="U1309">
        <f t="shared" si="338"/>
        <v>885.21212121212011</v>
      </c>
      <c r="V1309">
        <f t="shared" si="339"/>
        <v>823.28787878787807</v>
      </c>
      <c r="W1309">
        <f t="shared" si="340"/>
        <v>1140.037878787879</v>
      </c>
      <c r="X1309">
        <f t="shared" si="341"/>
        <v>222.84090909090901</v>
      </c>
      <c r="Y1309" t="e">
        <f t="shared" si="342"/>
        <v>#DIV/0!</v>
      </c>
      <c r="Z1309" t="e">
        <f t="shared" si="343"/>
        <v>#DIV/0!</v>
      </c>
      <c r="AA1309" t="e">
        <f t="shared" si="344"/>
        <v>#DIV/0!</v>
      </c>
      <c r="AC1309">
        <f t="shared" si="328"/>
        <v>1041.2651515151501</v>
      </c>
      <c r="AD1309">
        <f t="shared" si="329"/>
        <v>-274.81818181818198</v>
      </c>
      <c r="AE1309">
        <f t="shared" si="330"/>
        <v>-759.13636363636397</v>
      </c>
      <c r="AF1309">
        <f t="shared" si="331"/>
        <v>596.78787878787898</v>
      </c>
      <c r="AG1309">
        <f t="shared" si="332"/>
        <v>248.69696969696997</v>
      </c>
      <c r="AH1309" t="e">
        <f t="shared" si="333"/>
        <v>#DIV/0!</v>
      </c>
      <c r="AI1309" t="e">
        <f t="shared" si="334"/>
        <v>#DIV/0!</v>
      </c>
      <c r="AJ1309" t="e">
        <f t="shared" si="335"/>
        <v>#DIV/0!</v>
      </c>
    </row>
    <row r="1310" spans="1:36" x14ac:dyDescent="0.25">
      <c r="A1310">
        <v>14424</v>
      </c>
      <c r="B1310">
        <v>10722</v>
      </c>
      <c r="C1310">
        <v>8168</v>
      </c>
      <c r="D1310">
        <v>6102</v>
      </c>
      <c r="E1310">
        <v>5404</v>
      </c>
      <c r="J1310">
        <f t="shared" si="336"/>
        <v>14871.575757575758</v>
      </c>
      <c r="K1310">
        <f t="shared" si="345"/>
        <v>12038.757575757576</v>
      </c>
      <c r="L1310">
        <f t="shared" si="346"/>
        <v>9765.3939393939399</v>
      </c>
      <c r="M1310">
        <f t="shared" si="347"/>
        <v>7066</v>
      </c>
      <c r="N1310">
        <f t="shared" si="348"/>
        <v>4856.424242424242</v>
      </c>
      <c r="O1310" t="e">
        <f t="shared" si="349"/>
        <v>#DIV/0!</v>
      </c>
      <c r="P1310" t="e">
        <f t="shared" si="349"/>
        <v>#DIV/0!</v>
      </c>
      <c r="Q1310" t="e">
        <f t="shared" si="349"/>
        <v>#DIV/0!</v>
      </c>
      <c r="T1310">
        <f t="shared" si="337"/>
        <v>-757.84848484848408</v>
      </c>
      <c r="U1310">
        <f t="shared" si="338"/>
        <v>992.48484848484804</v>
      </c>
      <c r="V1310">
        <f t="shared" si="339"/>
        <v>910.74242424242402</v>
      </c>
      <c r="W1310">
        <f t="shared" si="340"/>
        <v>1229.037878787879</v>
      </c>
      <c r="X1310">
        <f t="shared" si="341"/>
        <v>247.29545454545405</v>
      </c>
      <c r="Y1310" t="e">
        <f t="shared" si="342"/>
        <v>#DIV/0!</v>
      </c>
      <c r="Z1310" t="e">
        <f t="shared" si="343"/>
        <v>#DIV/0!</v>
      </c>
      <c r="AA1310" t="e">
        <f t="shared" si="344"/>
        <v>#DIV/0!</v>
      </c>
      <c r="AC1310">
        <f t="shared" si="328"/>
        <v>1048.0227272727261</v>
      </c>
      <c r="AD1310">
        <f t="shared" si="329"/>
        <v>-167.54545454545405</v>
      </c>
      <c r="AE1310">
        <f t="shared" si="330"/>
        <v>-671.68181818181802</v>
      </c>
      <c r="AF1310">
        <f t="shared" si="331"/>
        <v>685.78787878787898</v>
      </c>
      <c r="AG1310">
        <f t="shared" si="332"/>
        <v>273.15151515151501</v>
      </c>
      <c r="AH1310" t="e">
        <f t="shared" si="333"/>
        <v>#DIV/0!</v>
      </c>
      <c r="AI1310" t="e">
        <f t="shared" si="334"/>
        <v>#DIV/0!</v>
      </c>
      <c r="AJ1310" t="e">
        <f t="shared" si="335"/>
        <v>#DIV/0!</v>
      </c>
    </row>
    <row r="1311" spans="1:36" x14ac:dyDescent="0.25">
      <c r="A1311">
        <v>14492</v>
      </c>
      <c r="B1311">
        <v>10601</v>
      </c>
      <c r="C1311">
        <v>8664</v>
      </c>
      <c r="D1311">
        <v>6087</v>
      </c>
      <c r="E1311">
        <v>6874</v>
      </c>
      <c r="J1311">
        <f t="shared" si="336"/>
        <v>14854.787878787878</v>
      </c>
      <c r="K1311">
        <f t="shared" si="345"/>
        <v>12139.787878787878</v>
      </c>
      <c r="L1311">
        <f t="shared" si="346"/>
        <v>9876.454545454546</v>
      </c>
      <c r="M1311">
        <f t="shared" si="347"/>
        <v>7149.484848484848</v>
      </c>
      <c r="N1311">
        <f t="shared" si="348"/>
        <v>4859.151515151515</v>
      </c>
      <c r="O1311" t="e">
        <f t="shared" si="349"/>
        <v>#DIV/0!</v>
      </c>
      <c r="P1311" t="e">
        <f t="shared" si="349"/>
        <v>#DIV/0!</v>
      </c>
      <c r="Q1311" t="e">
        <f t="shared" si="349"/>
        <v>#DIV/0!</v>
      </c>
      <c r="T1311">
        <f t="shared" si="337"/>
        <v>-774.63636363636397</v>
      </c>
      <c r="U1311">
        <f t="shared" si="338"/>
        <v>1093.5151515151501</v>
      </c>
      <c r="V1311">
        <f t="shared" si="339"/>
        <v>1021.80303030303</v>
      </c>
      <c r="W1311">
        <f t="shared" si="340"/>
        <v>1312.522727272727</v>
      </c>
      <c r="X1311">
        <f t="shared" si="341"/>
        <v>250.02272727272702</v>
      </c>
      <c r="Y1311" t="e">
        <f t="shared" si="342"/>
        <v>#DIV/0!</v>
      </c>
      <c r="Z1311" t="e">
        <f t="shared" si="343"/>
        <v>#DIV/0!</v>
      </c>
      <c r="AA1311" t="e">
        <f t="shared" si="344"/>
        <v>#DIV/0!</v>
      </c>
      <c r="AC1311">
        <f t="shared" si="328"/>
        <v>1031.2348484848462</v>
      </c>
      <c r="AD1311">
        <f t="shared" si="329"/>
        <v>-66.515151515151956</v>
      </c>
      <c r="AE1311">
        <f t="shared" si="330"/>
        <v>-560.62121212121201</v>
      </c>
      <c r="AF1311">
        <f t="shared" si="331"/>
        <v>769.27272727272702</v>
      </c>
      <c r="AG1311">
        <f t="shared" si="332"/>
        <v>275.87878787878799</v>
      </c>
      <c r="AH1311" t="e">
        <f t="shared" si="333"/>
        <v>#DIV/0!</v>
      </c>
      <c r="AI1311" t="e">
        <f t="shared" si="334"/>
        <v>#DIV/0!</v>
      </c>
      <c r="AJ1311" t="e">
        <f t="shared" si="335"/>
        <v>#DIV/0!</v>
      </c>
    </row>
    <row r="1312" spans="1:36" x14ac:dyDescent="0.25">
      <c r="A1312">
        <v>14857</v>
      </c>
      <c r="B1312">
        <v>10505</v>
      </c>
      <c r="C1312">
        <v>9607</v>
      </c>
      <c r="D1312">
        <v>5316</v>
      </c>
      <c r="E1312">
        <v>7813</v>
      </c>
      <c r="J1312">
        <f t="shared" si="336"/>
        <v>14823.69696969697</v>
      </c>
      <c r="K1312">
        <f t="shared" si="345"/>
        <v>12241.030303030304</v>
      </c>
      <c r="L1312">
        <f t="shared" si="346"/>
        <v>9990.3333333333339</v>
      </c>
      <c r="M1312">
        <f t="shared" si="347"/>
        <v>7261.848484848485</v>
      </c>
      <c r="N1312">
        <f t="shared" si="348"/>
        <v>4821.69696969697</v>
      </c>
      <c r="O1312" t="e">
        <f t="shared" si="349"/>
        <v>#DIV/0!</v>
      </c>
      <c r="P1312" t="e">
        <f t="shared" si="349"/>
        <v>#DIV/0!</v>
      </c>
      <c r="Q1312" t="e">
        <f t="shared" si="349"/>
        <v>#DIV/0!</v>
      </c>
      <c r="T1312">
        <f t="shared" si="337"/>
        <v>-805.72727272727207</v>
      </c>
      <c r="U1312">
        <f t="shared" si="338"/>
        <v>1194.757575757576</v>
      </c>
      <c r="V1312">
        <f t="shared" si="339"/>
        <v>1135.681818181818</v>
      </c>
      <c r="W1312">
        <f t="shared" si="340"/>
        <v>1424.886363636364</v>
      </c>
      <c r="X1312">
        <f t="shared" si="341"/>
        <v>212.56818181818198</v>
      </c>
      <c r="Y1312" t="e">
        <f t="shared" si="342"/>
        <v>#DIV/0!</v>
      </c>
      <c r="Z1312" t="e">
        <f t="shared" si="343"/>
        <v>#DIV/0!</v>
      </c>
      <c r="AA1312" t="e">
        <f t="shared" si="344"/>
        <v>#DIV/0!</v>
      </c>
      <c r="AC1312">
        <f t="shared" si="328"/>
        <v>1000.1439393939381</v>
      </c>
      <c r="AD1312">
        <f t="shared" si="329"/>
        <v>34.727272727273885</v>
      </c>
      <c r="AE1312">
        <f t="shared" si="330"/>
        <v>-446.74242424242402</v>
      </c>
      <c r="AF1312">
        <f t="shared" si="331"/>
        <v>881.63636363636397</v>
      </c>
      <c r="AG1312">
        <f t="shared" si="332"/>
        <v>238.42424242424295</v>
      </c>
      <c r="AH1312" t="e">
        <f t="shared" si="333"/>
        <v>#DIV/0!</v>
      </c>
      <c r="AI1312" t="e">
        <f t="shared" si="334"/>
        <v>#DIV/0!</v>
      </c>
      <c r="AJ1312" t="e">
        <f t="shared" si="335"/>
        <v>#DIV/0!</v>
      </c>
    </row>
    <row r="1313" spans="1:36" x14ac:dyDescent="0.25">
      <c r="A1313">
        <v>14519</v>
      </c>
      <c r="B1313">
        <v>10867</v>
      </c>
      <c r="C1313">
        <v>9942</v>
      </c>
      <c r="D1313">
        <v>5114</v>
      </c>
      <c r="E1313">
        <v>6526</v>
      </c>
      <c r="J1313">
        <f t="shared" si="336"/>
        <v>14791.333333333334</v>
      </c>
      <c r="K1313">
        <f t="shared" si="345"/>
        <v>12349.09090909091</v>
      </c>
      <c r="L1313">
        <f t="shared" si="346"/>
        <v>10069.484848484848</v>
      </c>
      <c r="M1313">
        <f t="shared" si="347"/>
        <v>7419.666666666667</v>
      </c>
      <c r="N1313">
        <f t="shared" si="348"/>
        <v>4758.818181818182</v>
      </c>
      <c r="O1313" t="e">
        <f t="shared" si="349"/>
        <v>#DIV/0!</v>
      </c>
      <c r="P1313" t="e">
        <f t="shared" si="349"/>
        <v>#DIV/0!</v>
      </c>
      <c r="Q1313" t="e">
        <f t="shared" si="349"/>
        <v>#DIV/0!</v>
      </c>
      <c r="T1313">
        <f t="shared" si="337"/>
        <v>-838.0909090909081</v>
      </c>
      <c r="U1313">
        <f t="shared" si="338"/>
        <v>1302.818181818182</v>
      </c>
      <c r="V1313">
        <f t="shared" si="339"/>
        <v>1214.8333333333321</v>
      </c>
      <c r="W1313">
        <f t="shared" si="340"/>
        <v>1582.704545454546</v>
      </c>
      <c r="X1313">
        <f t="shared" si="341"/>
        <v>149.68939393939399</v>
      </c>
      <c r="Y1313" t="e">
        <f t="shared" si="342"/>
        <v>#DIV/0!</v>
      </c>
      <c r="Z1313" t="e">
        <f t="shared" si="343"/>
        <v>#DIV/0!</v>
      </c>
      <c r="AA1313" t="e">
        <f t="shared" si="344"/>
        <v>#DIV/0!</v>
      </c>
      <c r="AC1313">
        <f t="shared" si="328"/>
        <v>967.78030303030209</v>
      </c>
      <c r="AD1313">
        <f t="shared" si="329"/>
        <v>142.78787878787989</v>
      </c>
      <c r="AE1313">
        <f t="shared" si="330"/>
        <v>-367.59090909090992</v>
      </c>
      <c r="AF1313">
        <f t="shared" si="331"/>
        <v>1039.454545454546</v>
      </c>
      <c r="AG1313">
        <f t="shared" si="332"/>
        <v>175.54545454545496</v>
      </c>
      <c r="AH1313" t="e">
        <f t="shared" si="333"/>
        <v>#DIV/0!</v>
      </c>
      <c r="AI1313" t="e">
        <f t="shared" si="334"/>
        <v>#DIV/0!</v>
      </c>
      <c r="AJ1313" t="e">
        <f t="shared" si="335"/>
        <v>#DIV/0!</v>
      </c>
    </row>
    <row r="1314" spans="1:36" x14ac:dyDescent="0.25">
      <c r="A1314">
        <v>14039</v>
      </c>
      <c r="B1314">
        <v>11433</v>
      </c>
      <c r="C1314">
        <v>9777</v>
      </c>
      <c r="D1314">
        <v>5254</v>
      </c>
      <c r="E1314">
        <v>5139</v>
      </c>
      <c r="J1314">
        <f t="shared" si="336"/>
        <v>14794.242424242424</v>
      </c>
      <c r="K1314">
        <f t="shared" si="345"/>
        <v>12452.636363636364</v>
      </c>
      <c r="L1314">
        <f t="shared" si="346"/>
        <v>10133.787878787878</v>
      </c>
      <c r="M1314">
        <f t="shared" si="347"/>
        <v>7578.878787878788</v>
      </c>
      <c r="N1314">
        <f t="shared" si="348"/>
        <v>4746.393939393939</v>
      </c>
      <c r="O1314" t="e">
        <f t="shared" si="349"/>
        <v>#DIV/0!</v>
      </c>
      <c r="P1314" t="e">
        <f t="shared" si="349"/>
        <v>#DIV/0!</v>
      </c>
      <c r="Q1314" t="e">
        <f t="shared" si="349"/>
        <v>#DIV/0!</v>
      </c>
      <c r="T1314">
        <f t="shared" si="337"/>
        <v>-835.18181818181802</v>
      </c>
      <c r="U1314">
        <f t="shared" si="338"/>
        <v>1406.363636363636</v>
      </c>
      <c r="V1314">
        <f t="shared" si="339"/>
        <v>1279.1363636363621</v>
      </c>
      <c r="W1314">
        <f t="shared" si="340"/>
        <v>1741.916666666667</v>
      </c>
      <c r="X1314">
        <f t="shared" si="341"/>
        <v>137.26515151515105</v>
      </c>
      <c r="Y1314" t="e">
        <f t="shared" si="342"/>
        <v>#DIV/0!</v>
      </c>
      <c r="Z1314" t="e">
        <f t="shared" si="343"/>
        <v>#DIV/0!</v>
      </c>
      <c r="AA1314" t="e">
        <f t="shared" si="344"/>
        <v>#DIV/0!</v>
      </c>
      <c r="AC1314">
        <f t="shared" si="328"/>
        <v>970.68939393939218</v>
      </c>
      <c r="AD1314">
        <f t="shared" si="329"/>
        <v>246.33333333333394</v>
      </c>
      <c r="AE1314">
        <f t="shared" si="330"/>
        <v>-303.28787878787989</v>
      </c>
      <c r="AF1314">
        <f t="shared" si="331"/>
        <v>1198.666666666667</v>
      </c>
      <c r="AG1314">
        <f t="shared" si="332"/>
        <v>163.12121212121201</v>
      </c>
      <c r="AH1314" t="e">
        <f t="shared" si="333"/>
        <v>#DIV/0!</v>
      </c>
      <c r="AI1314" t="e">
        <f t="shared" si="334"/>
        <v>#DIV/0!</v>
      </c>
      <c r="AJ1314" t="e">
        <f t="shared" si="335"/>
        <v>#DIV/0!</v>
      </c>
    </row>
    <row r="1315" spans="1:36" x14ac:dyDescent="0.25">
      <c r="A1315">
        <v>13516</v>
      </c>
      <c r="B1315">
        <v>11984</v>
      </c>
      <c r="C1315">
        <v>9196</v>
      </c>
      <c r="D1315">
        <v>5533</v>
      </c>
      <c r="E1315">
        <v>4463</v>
      </c>
      <c r="J1315">
        <f t="shared" si="336"/>
        <v>14830.787878787878</v>
      </c>
      <c r="K1315">
        <f t="shared" si="345"/>
        <v>12565.09090909091</v>
      </c>
      <c r="L1315">
        <f t="shared" si="346"/>
        <v>10213.181818181818</v>
      </c>
      <c r="M1315">
        <f t="shared" si="347"/>
        <v>7730.909090909091</v>
      </c>
      <c r="N1315">
        <f t="shared" si="348"/>
        <v>4796.909090909091</v>
      </c>
      <c r="O1315" t="e">
        <f t="shared" si="349"/>
        <v>#DIV/0!</v>
      </c>
      <c r="P1315" t="e">
        <f t="shared" si="349"/>
        <v>#DIV/0!</v>
      </c>
      <c r="Q1315" t="e">
        <f t="shared" si="349"/>
        <v>#DIV/0!</v>
      </c>
      <c r="T1315">
        <f t="shared" si="337"/>
        <v>-798.63636363636397</v>
      </c>
      <c r="U1315">
        <f t="shared" si="338"/>
        <v>1518.818181818182</v>
      </c>
      <c r="V1315">
        <f t="shared" si="339"/>
        <v>1358.5303030303021</v>
      </c>
      <c r="W1315">
        <f t="shared" si="340"/>
        <v>1893.94696969697</v>
      </c>
      <c r="X1315">
        <f t="shared" si="341"/>
        <v>187.780303030303</v>
      </c>
      <c r="Y1315" t="e">
        <f t="shared" si="342"/>
        <v>#DIV/0!</v>
      </c>
      <c r="Z1315" t="e">
        <f t="shared" si="343"/>
        <v>#DIV/0!</v>
      </c>
      <c r="AA1315" t="e">
        <f t="shared" si="344"/>
        <v>#DIV/0!</v>
      </c>
      <c r="AC1315">
        <f t="shared" si="328"/>
        <v>1007.2348484848462</v>
      </c>
      <c r="AD1315">
        <f t="shared" si="329"/>
        <v>358.78787878787989</v>
      </c>
      <c r="AE1315">
        <f t="shared" si="330"/>
        <v>-223.89393939393995</v>
      </c>
      <c r="AF1315">
        <f t="shared" si="331"/>
        <v>1350.69696969697</v>
      </c>
      <c r="AG1315">
        <f t="shared" si="332"/>
        <v>213.63636363636397</v>
      </c>
      <c r="AH1315" t="e">
        <f t="shared" si="333"/>
        <v>#DIV/0!</v>
      </c>
      <c r="AI1315" t="e">
        <f t="shared" si="334"/>
        <v>#DIV/0!</v>
      </c>
      <c r="AJ1315" t="e">
        <f t="shared" si="335"/>
        <v>#DIV/0!</v>
      </c>
    </row>
    <row r="1316" spans="1:36" x14ac:dyDescent="0.25">
      <c r="A1316">
        <v>13419</v>
      </c>
      <c r="B1316">
        <v>11826</v>
      </c>
      <c r="C1316">
        <v>9126</v>
      </c>
      <c r="D1316">
        <v>6150</v>
      </c>
      <c r="E1316">
        <v>4086</v>
      </c>
      <c r="J1316">
        <f t="shared" si="336"/>
        <v>14902.545454545454</v>
      </c>
      <c r="K1316">
        <f t="shared" si="345"/>
        <v>12683.787878787878</v>
      </c>
      <c r="L1316">
        <f t="shared" si="346"/>
        <v>10322.454545454546</v>
      </c>
      <c r="M1316">
        <f t="shared" si="347"/>
        <v>7860.606060606061</v>
      </c>
      <c r="N1316">
        <f t="shared" si="348"/>
        <v>4887.787878787879</v>
      </c>
      <c r="O1316" t="e">
        <f t="shared" si="349"/>
        <v>#DIV/0!</v>
      </c>
      <c r="P1316" t="e">
        <f t="shared" si="349"/>
        <v>#DIV/0!</v>
      </c>
      <c r="Q1316" t="e">
        <f t="shared" si="349"/>
        <v>#DIV/0!</v>
      </c>
      <c r="T1316">
        <f t="shared" si="337"/>
        <v>-726.87878787878799</v>
      </c>
      <c r="U1316">
        <f t="shared" si="338"/>
        <v>1637.5151515151501</v>
      </c>
      <c r="V1316">
        <f t="shared" si="339"/>
        <v>1467.80303030303</v>
      </c>
      <c r="W1316">
        <f t="shared" si="340"/>
        <v>2023.6439393939399</v>
      </c>
      <c r="X1316">
        <f t="shared" si="341"/>
        <v>278.65909090909099</v>
      </c>
      <c r="Y1316" t="e">
        <f t="shared" si="342"/>
        <v>#DIV/0!</v>
      </c>
      <c r="Z1316" t="e">
        <f t="shared" si="343"/>
        <v>#DIV/0!</v>
      </c>
      <c r="AA1316" t="e">
        <f t="shared" si="344"/>
        <v>#DIV/0!</v>
      </c>
      <c r="AC1316">
        <f t="shared" si="328"/>
        <v>1078.9924242424222</v>
      </c>
      <c r="AD1316">
        <f t="shared" si="329"/>
        <v>477.48484848484804</v>
      </c>
      <c r="AE1316">
        <f t="shared" si="330"/>
        <v>-114.62121212121201</v>
      </c>
      <c r="AF1316">
        <f t="shared" si="331"/>
        <v>1480.3939393939399</v>
      </c>
      <c r="AG1316">
        <f t="shared" si="332"/>
        <v>304.51515151515196</v>
      </c>
      <c r="AH1316" t="e">
        <f t="shared" si="333"/>
        <v>#DIV/0!</v>
      </c>
      <c r="AI1316" t="e">
        <f t="shared" si="334"/>
        <v>#DIV/0!</v>
      </c>
      <c r="AJ1316" t="e">
        <f t="shared" si="335"/>
        <v>#DIV/0!</v>
      </c>
    </row>
    <row r="1317" spans="1:36" x14ac:dyDescent="0.25">
      <c r="A1317">
        <v>14278</v>
      </c>
      <c r="B1317">
        <v>11869</v>
      </c>
      <c r="C1317">
        <v>9617</v>
      </c>
      <c r="D1317">
        <v>6215</v>
      </c>
      <c r="E1317">
        <v>4650</v>
      </c>
      <c r="J1317">
        <f t="shared" si="336"/>
        <v>14993.242424242424</v>
      </c>
      <c r="K1317">
        <f t="shared" si="345"/>
        <v>12820.424242424242</v>
      </c>
      <c r="L1317">
        <f t="shared" si="346"/>
        <v>10434.30303030303</v>
      </c>
      <c r="M1317">
        <f t="shared" si="347"/>
        <v>7965.545454545455</v>
      </c>
      <c r="N1317">
        <f t="shared" si="348"/>
        <v>4987.969696969697</v>
      </c>
      <c r="O1317" t="e">
        <f t="shared" si="349"/>
        <v>#DIV/0!</v>
      </c>
      <c r="P1317" t="e">
        <f t="shared" si="349"/>
        <v>#DIV/0!</v>
      </c>
      <c r="Q1317" t="e">
        <f t="shared" si="349"/>
        <v>#DIV/0!</v>
      </c>
      <c r="T1317">
        <f t="shared" si="337"/>
        <v>-636.18181818181802</v>
      </c>
      <c r="U1317">
        <f t="shared" si="338"/>
        <v>1774.1515151515141</v>
      </c>
      <c r="V1317">
        <f t="shared" si="339"/>
        <v>1579.6515151515141</v>
      </c>
      <c r="W1317">
        <f t="shared" si="340"/>
        <v>2128.5833333333339</v>
      </c>
      <c r="X1317">
        <f t="shared" si="341"/>
        <v>378.84090909090901</v>
      </c>
      <c r="Y1317" t="e">
        <f t="shared" si="342"/>
        <v>#DIV/0!</v>
      </c>
      <c r="Z1317" t="e">
        <f t="shared" si="343"/>
        <v>#DIV/0!</v>
      </c>
      <c r="AA1317" t="e">
        <f t="shared" si="344"/>
        <v>#DIV/0!</v>
      </c>
      <c r="AC1317">
        <f t="shared" si="328"/>
        <v>1169.6893939393922</v>
      </c>
      <c r="AD1317">
        <f t="shared" si="329"/>
        <v>614.12121212121201</v>
      </c>
      <c r="AE1317">
        <f t="shared" si="330"/>
        <v>-2.7727272727279342</v>
      </c>
      <c r="AF1317">
        <f t="shared" si="331"/>
        <v>1585.3333333333339</v>
      </c>
      <c r="AG1317">
        <f t="shared" si="332"/>
        <v>404.69696969696997</v>
      </c>
      <c r="AH1317" t="e">
        <f t="shared" si="333"/>
        <v>#DIV/0!</v>
      </c>
      <c r="AI1317" t="e">
        <f t="shared" si="334"/>
        <v>#DIV/0!</v>
      </c>
      <c r="AJ1317" t="e">
        <f t="shared" si="335"/>
        <v>#DIV/0!</v>
      </c>
    </row>
    <row r="1318" spans="1:36" x14ac:dyDescent="0.25">
      <c r="A1318">
        <v>14571</v>
      </c>
      <c r="B1318">
        <v>12192</v>
      </c>
      <c r="C1318">
        <v>9409</v>
      </c>
      <c r="D1318">
        <v>6305</v>
      </c>
      <c r="E1318">
        <v>5051</v>
      </c>
      <c r="J1318">
        <f t="shared" si="336"/>
        <v>15055.636363636364</v>
      </c>
      <c r="K1318">
        <f t="shared" si="345"/>
        <v>12959.181818181818</v>
      </c>
      <c r="L1318">
        <f t="shared" si="346"/>
        <v>10531.90909090909</v>
      </c>
      <c r="M1318">
        <f t="shared" si="347"/>
        <v>8089.787878787879</v>
      </c>
      <c r="N1318">
        <f t="shared" si="348"/>
        <v>5070.818181818182</v>
      </c>
      <c r="O1318" t="e">
        <f t="shared" si="349"/>
        <v>#DIV/0!</v>
      </c>
      <c r="P1318" t="e">
        <f t="shared" si="349"/>
        <v>#DIV/0!</v>
      </c>
      <c r="Q1318" t="e">
        <f t="shared" si="349"/>
        <v>#DIV/0!</v>
      </c>
      <c r="T1318">
        <f t="shared" si="337"/>
        <v>-573.78787878787807</v>
      </c>
      <c r="U1318">
        <f t="shared" si="338"/>
        <v>1912.9090909090901</v>
      </c>
      <c r="V1318">
        <f t="shared" si="339"/>
        <v>1677.2575757575742</v>
      </c>
      <c r="W1318">
        <f t="shared" si="340"/>
        <v>2252.825757575758</v>
      </c>
      <c r="X1318">
        <f t="shared" si="341"/>
        <v>461.68939393939399</v>
      </c>
      <c r="Y1318" t="e">
        <f t="shared" si="342"/>
        <v>#DIV/0!</v>
      </c>
      <c r="Z1318" t="e">
        <f t="shared" si="343"/>
        <v>#DIV/0!</v>
      </c>
      <c r="AA1318" t="e">
        <f t="shared" si="344"/>
        <v>#DIV/0!</v>
      </c>
      <c r="AC1318">
        <f t="shared" si="328"/>
        <v>1232.0833333333321</v>
      </c>
      <c r="AD1318">
        <f t="shared" si="329"/>
        <v>752.87878787878799</v>
      </c>
      <c r="AE1318">
        <f t="shared" si="330"/>
        <v>94.833333333332121</v>
      </c>
      <c r="AF1318">
        <f t="shared" si="331"/>
        <v>1709.575757575758</v>
      </c>
      <c r="AG1318">
        <f t="shared" si="332"/>
        <v>487.54545454545496</v>
      </c>
      <c r="AH1318" t="e">
        <f t="shared" si="333"/>
        <v>#DIV/0!</v>
      </c>
      <c r="AI1318" t="e">
        <f t="shared" si="334"/>
        <v>#DIV/0!</v>
      </c>
      <c r="AJ1318" t="e">
        <f t="shared" si="335"/>
        <v>#DIV/0!</v>
      </c>
    </row>
    <row r="1319" spans="1:36" x14ac:dyDescent="0.25">
      <c r="A1319">
        <v>14378</v>
      </c>
      <c r="B1319">
        <v>12311</v>
      </c>
      <c r="C1319">
        <v>9099</v>
      </c>
      <c r="D1319">
        <v>6429</v>
      </c>
      <c r="E1319">
        <v>4756</v>
      </c>
      <c r="J1319">
        <f t="shared" si="336"/>
        <v>15113.424242424242</v>
      </c>
      <c r="K1319">
        <f t="shared" si="345"/>
        <v>13108.454545454546</v>
      </c>
      <c r="L1319">
        <f t="shared" si="346"/>
        <v>10640.666666666666</v>
      </c>
      <c r="M1319">
        <f t="shared" si="347"/>
        <v>8231.2121212121219</v>
      </c>
      <c r="N1319">
        <f t="shared" si="348"/>
        <v>5146.454545454545</v>
      </c>
      <c r="O1319" t="e">
        <f t="shared" si="349"/>
        <v>#DIV/0!</v>
      </c>
      <c r="P1319" t="e">
        <f t="shared" si="349"/>
        <v>#DIV/0!</v>
      </c>
      <c r="Q1319" t="e">
        <f t="shared" si="349"/>
        <v>#DIV/0!</v>
      </c>
      <c r="T1319">
        <f t="shared" si="337"/>
        <v>-516</v>
      </c>
      <c r="U1319">
        <f t="shared" si="338"/>
        <v>2062.181818181818</v>
      </c>
      <c r="V1319">
        <f t="shared" si="339"/>
        <v>1786.0151515151501</v>
      </c>
      <c r="W1319">
        <f t="shared" si="340"/>
        <v>2394.2500000000009</v>
      </c>
      <c r="X1319">
        <f t="shared" si="341"/>
        <v>537.32575757575705</v>
      </c>
      <c r="Y1319" t="e">
        <f t="shared" si="342"/>
        <v>#DIV/0!</v>
      </c>
      <c r="Z1319" t="e">
        <f t="shared" si="343"/>
        <v>#DIV/0!</v>
      </c>
      <c r="AA1319" t="e">
        <f t="shared" si="344"/>
        <v>#DIV/0!</v>
      </c>
      <c r="AC1319">
        <f t="shared" si="328"/>
        <v>1289.8712121212102</v>
      </c>
      <c r="AD1319">
        <f t="shared" si="329"/>
        <v>902.15151515151592</v>
      </c>
      <c r="AE1319">
        <f t="shared" si="330"/>
        <v>203.5909090909081</v>
      </c>
      <c r="AF1319">
        <f t="shared" si="331"/>
        <v>1851.0000000000009</v>
      </c>
      <c r="AG1319">
        <f t="shared" si="332"/>
        <v>563.18181818181802</v>
      </c>
      <c r="AH1319" t="e">
        <f t="shared" si="333"/>
        <v>#DIV/0!</v>
      </c>
      <c r="AI1319" t="e">
        <f t="shared" si="334"/>
        <v>#DIV/0!</v>
      </c>
      <c r="AJ1319" t="e">
        <f t="shared" si="335"/>
        <v>#DIV/0!</v>
      </c>
    </row>
    <row r="1320" spans="1:36" x14ac:dyDescent="0.25">
      <c r="A1320">
        <v>14861</v>
      </c>
      <c r="B1320">
        <v>11392</v>
      </c>
      <c r="C1320">
        <v>9166</v>
      </c>
      <c r="D1320">
        <v>6116</v>
      </c>
      <c r="E1320">
        <v>4367</v>
      </c>
      <c r="J1320">
        <f t="shared" si="336"/>
        <v>15172.454545454546</v>
      </c>
      <c r="K1320">
        <f t="shared" si="345"/>
        <v>13253.575757575758</v>
      </c>
      <c r="L1320">
        <f t="shared" si="346"/>
        <v>10767.333333333334</v>
      </c>
      <c r="M1320">
        <f t="shared" si="347"/>
        <v>8375.121212121212</v>
      </c>
      <c r="N1320">
        <f t="shared" si="348"/>
        <v>5221.727272727273</v>
      </c>
      <c r="O1320" t="e">
        <f t="shared" si="349"/>
        <v>#DIV/0!</v>
      </c>
      <c r="P1320" t="e">
        <f t="shared" si="349"/>
        <v>#DIV/0!</v>
      </c>
      <c r="Q1320" t="e">
        <f t="shared" si="349"/>
        <v>#DIV/0!</v>
      </c>
      <c r="T1320">
        <f t="shared" si="337"/>
        <v>-456.96969696969609</v>
      </c>
      <c r="U1320">
        <f t="shared" si="338"/>
        <v>2207.30303030303</v>
      </c>
      <c r="V1320">
        <f t="shared" si="339"/>
        <v>1912.681818181818</v>
      </c>
      <c r="W1320">
        <f t="shared" si="340"/>
        <v>2538.159090909091</v>
      </c>
      <c r="X1320">
        <f t="shared" si="341"/>
        <v>612.59848484848499</v>
      </c>
      <c r="Y1320" t="e">
        <f t="shared" si="342"/>
        <v>#DIV/0!</v>
      </c>
      <c r="Z1320" t="e">
        <f t="shared" si="343"/>
        <v>#DIV/0!</v>
      </c>
      <c r="AA1320" t="e">
        <f t="shared" si="344"/>
        <v>#DIV/0!</v>
      </c>
      <c r="AC1320">
        <f t="shared" si="328"/>
        <v>1348.9015151515141</v>
      </c>
      <c r="AD1320">
        <f t="shared" si="329"/>
        <v>1047.2727272727279</v>
      </c>
      <c r="AE1320">
        <f t="shared" si="330"/>
        <v>330.25757575757598</v>
      </c>
      <c r="AF1320">
        <f t="shared" si="331"/>
        <v>1994.909090909091</v>
      </c>
      <c r="AG1320">
        <f t="shared" si="332"/>
        <v>638.45454545454595</v>
      </c>
      <c r="AH1320" t="e">
        <f t="shared" si="333"/>
        <v>#DIV/0!</v>
      </c>
      <c r="AI1320" t="e">
        <f t="shared" si="334"/>
        <v>#DIV/0!</v>
      </c>
      <c r="AJ1320" t="e">
        <f t="shared" si="335"/>
        <v>#DIV/0!</v>
      </c>
    </row>
    <row r="1321" spans="1:36" x14ac:dyDescent="0.25">
      <c r="A1321">
        <v>15613</v>
      </c>
      <c r="B1321">
        <v>9764</v>
      </c>
      <c r="C1321">
        <v>9079</v>
      </c>
      <c r="D1321">
        <v>5438</v>
      </c>
      <c r="E1321">
        <v>4322</v>
      </c>
      <c r="J1321">
        <f t="shared" si="336"/>
        <v>15204.727272727272</v>
      </c>
      <c r="K1321">
        <f t="shared" si="345"/>
        <v>13418.39393939394</v>
      </c>
      <c r="L1321">
        <f t="shared" si="346"/>
        <v>10896.90909090909</v>
      </c>
      <c r="M1321">
        <f t="shared" si="347"/>
        <v>8532.757575757576</v>
      </c>
      <c r="N1321">
        <f t="shared" si="348"/>
        <v>5295.69696969697</v>
      </c>
      <c r="O1321" t="e">
        <f t="shared" si="349"/>
        <v>#DIV/0!</v>
      </c>
      <c r="P1321" t="e">
        <f t="shared" si="349"/>
        <v>#DIV/0!</v>
      </c>
      <c r="Q1321" t="e">
        <f t="shared" si="349"/>
        <v>#DIV/0!</v>
      </c>
      <c r="T1321">
        <f t="shared" si="337"/>
        <v>-424.69696969696997</v>
      </c>
      <c r="U1321">
        <f t="shared" si="338"/>
        <v>2372.121212121212</v>
      </c>
      <c r="V1321">
        <f t="shared" si="339"/>
        <v>2042.2575757575742</v>
      </c>
      <c r="W1321">
        <f t="shared" si="340"/>
        <v>2695.795454545455</v>
      </c>
      <c r="X1321">
        <f t="shared" si="341"/>
        <v>686.56818181818198</v>
      </c>
      <c r="Y1321" t="e">
        <f t="shared" si="342"/>
        <v>#DIV/0!</v>
      </c>
      <c r="Z1321" t="e">
        <f t="shared" si="343"/>
        <v>#DIV/0!</v>
      </c>
      <c r="AA1321" t="e">
        <f t="shared" si="344"/>
        <v>#DIV/0!</v>
      </c>
      <c r="AC1321">
        <f t="shared" si="328"/>
        <v>1381.1742424242402</v>
      </c>
      <c r="AD1321">
        <f t="shared" si="329"/>
        <v>1212.0909090909099</v>
      </c>
      <c r="AE1321">
        <f t="shared" si="330"/>
        <v>459.83333333333212</v>
      </c>
      <c r="AF1321">
        <f t="shared" si="331"/>
        <v>2152.545454545455</v>
      </c>
      <c r="AG1321">
        <f t="shared" si="332"/>
        <v>712.42424242424295</v>
      </c>
      <c r="AH1321" t="e">
        <f t="shared" si="333"/>
        <v>#DIV/0!</v>
      </c>
      <c r="AI1321" t="e">
        <f t="shared" si="334"/>
        <v>#DIV/0!</v>
      </c>
      <c r="AJ1321" t="e">
        <f t="shared" si="335"/>
        <v>#DIV/0!</v>
      </c>
    </row>
    <row r="1322" spans="1:36" x14ac:dyDescent="0.25">
      <c r="A1322">
        <v>16225</v>
      </c>
      <c r="B1322">
        <v>10277</v>
      </c>
      <c r="C1322">
        <v>8976</v>
      </c>
      <c r="D1322">
        <v>5379</v>
      </c>
      <c r="E1322">
        <v>4443</v>
      </c>
      <c r="J1322">
        <f t="shared" si="336"/>
        <v>15201.363636363636</v>
      </c>
      <c r="K1322">
        <f t="shared" si="345"/>
        <v>13631.242424242424</v>
      </c>
      <c r="L1322">
        <f t="shared" si="346"/>
        <v>11034.212121212122</v>
      </c>
      <c r="M1322">
        <f t="shared" si="347"/>
        <v>8747.30303030303</v>
      </c>
      <c r="N1322">
        <f t="shared" si="348"/>
        <v>5366.969696969697</v>
      </c>
      <c r="O1322" t="e">
        <f t="shared" si="349"/>
        <v>#DIV/0!</v>
      </c>
      <c r="P1322" t="e">
        <f t="shared" si="349"/>
        <v>#DIV/0!</v>
      </c>
      <c r="Q1322" t="e">
        <f t="shared" si="349"/>
        <v>#DIV/0!</v>
      </c>
      <c r="T1322">
        <f t="shared" si="337"/>
        <v>-428.06060606060601</v>
      </c>
      <c r="U1322">
        <f t="shared" si="338"/>
        <v>2584.9696969696961</v>
      </c>
      <c r="V1322">
        <f t="shared" si="339"/>
        <v>2179.560606060606</v>
      </c>
      <c r="W1322">
        <f t="shared" si="340"/>
        <v>2910.340909090909</v>
      </c>
      <c r="X1322">
        <f t="shared" si="341"/>
        <v>757.84090909090901</v>
      </c>
      <c r="Y1322" t="e">
        <f t="shared" si="342"/>
        <v>#DIV/0!</v>
      </c>
      <c r="Z1322" t="e">
        <f t="shared" si="343"/>
        <v>#DIV/0!</v>
      </c>
      <c r="AA1322" t="e">
        <f t="shared" si="344"/>
        <v>#DIV/0!</v>
      </c>
      <c r="AC1322">
        <f t="shared" si="328"/>
        <v>1377.8106060606042</v>
      </c>
      <c r="AD1322">
        <f t="shared" si="329"/>
        <v>1424.939393939394</v>
      </c>
      <c r="AE1322">
        <f t="shared" si="330"/>
        <v>597.13636363636397</v>
      </c>
      <c r="AF1322">
        <f t="shared" si="331"/>
        <v>2367.090909090909</v>
      </c>
      <c r="AG1322">
        <f t="shared" si="332"/>
        <v>783.69696969696997</v>
      </c>
      <c r="AH1322" t="e">
        <f t="shared" si="333"/>
        <v>#DIV/0!</v>
      </c>
      <c r="AI1322" t="e">
        <f t="shared" si="334"/>
        <v>#DIV/0!</v>
      </c>
      <c r="AJ1322" t="e">
        <f t="shared" si="335"/>
        <v>#DIV/0!</v>
      </c>
    </row>
    <row r="1323" spans="1:36" x14ac:dyDescent="0.25">
      <c r="A1323">
        <v>15794</v>
      </c>
      <c r="B1323">
        <v>11928</v>
      </c>
      <c r="C1323">
        <v>8805</v>
      </c>
      <c r="D1323">
        <v>5787</v>
      </c>
      <c r="E1323">
        <v>4945</v>
      </c>
      <c r="J1323">
        <f t="shared" si="336"/>
        <v>15172.151515151516</v>
      </c>
      <c r="K1323">
        <f t="shared" si="345"/>
        <v>13827.272727272728</v>
      </c>
      <c r="L1323">
        <f t="shared" si="346"/>
        <v>11191.363636363636</v>
      </c>
      <c r="M1323">
        <f t="shared" si="347"/>
        <v>8983.1515151515159</v>
      </c>
      <c r="N1323">
        <f t="shared" si="348"/>
        <v>5435.575757575758</v>
      </c>
      <c r="O1323" t="e">
        <f t="shared" si="349"/>
        <v>#DIV/0!</v>
      </c>
      <c r="P1323" t="e">
        <f t="shared" si="349"/>
        <v>#DIV/0!</v>
      </c>
      <c r="Q1323" t="e">
        <f t="shared" si="349"/>
        <v>#DIV/0!</v>
      </c>
      <c r="T1323">
        <f t="shared" si="337"/>
        <v>-457.27272727272612</v>
      </c>
      <c r="U1323">
        <f t="shared" si="338"/>
        <v>2781</v>
      </c>
      <c r="V1323">
        <f t="shared" si="339"/>
        <v>2336.7121212121201</v>
      </c>
      <c r="W1323">
        <f t="shared" si="340"/>
        <v>3146.1893939393949</v>
      </c>
      <c r="X1323">
        <f t="shared" si="341"/>
        <v>826.44696969696997</v>
      </c>
      <c r="Y1323" t="e">
        <f t="shared" si="342"/>
        <v>#DIV/0!</v>
      </c>
      <c r="Z1323" t="e">
        <f t="shared" si="343"/>
        <v>#DIV/0!</v>
      </c>
      <c r="AA1323" t="e">
        <f t="shared" si="344"/>
        <v>#DIV/0!</v>
      </c>
      <c r="AC1323">
        <f t="shared" si="328"/>
        <v>1348.5984848484841</v>
      </c>
      <c r="AD1323">
        <f t="shared" si="329"/>
        <v>1620.9696969696979</v>
      </c>
      <c r="AE1323">
        <f t="shared" si="330"/>
        <v>754.28787878787807</v>
      </c>
      <c r="AF1323">
        <f t="shared" si="331"/>
        <v>2602.9393939393949</v>
      </c>
      <c r="AG1323">
        <f t="shared" si="332"/>
        <v>852.30303030303094</v>
      </c>
      <c r="AH1323" t="e">
        <f t="shared" si="333"/>
        <v>#DIV/0!</v>
      </c>
      <c r="AI1323" t="e">
        <f t="shared" si="334"/>
        <v>#DIV/0!</v>
      </c>
      <c r="AJ1323" t="e">
        <f t="shared" si="335"/>
        <v>#DIV/0!</v>
      </c>
    </row>
    <row r="1324" spans="1:36" x14ac:dyDescent="0.25">
      <c r="A1324">
        <v>15371</v>
      </c>
      <c r="B1324">
        <v>11973</v>
      </c>
      <c r="C1324">
        <v>8520</v>
      </c>
      <c r="D1324">
        <v>5831</v>
      </c>
      <c r="E1324">
        <v>5218</v>
      </c>
      <c r="J1324">
        <f t="shared" si="336"/>
        <v>15169.121212121212</v>
      </c>
      <c r="K1324">
        <f t="shared" si="345"/>
        <v>13980.39393939394</v>
      </c>
      <c r="L1324">
        <f t="shared" si="346"/>
        <v>11366.454545454546</v>
      </c>
      <c r="M1324">
        <f t="shared" si="347"/>
        <v>9207.0303030303039</v>
      </c>
      <c r="N1324">
        <f t="shared" si="348"/>
        <v>5491.606060606061</v>
      </c>
      <c r="O1324" t="e">
        <f t="shared" si="349"/>
        <v>#DIV/0!</v>
      </c>
      <c r="P1324" t="e">
        <f t="shared" si="349"/>
        <v>#DIV/0!</v>
      </c>
      <c r="Q1324" t="e">
        <f t="shared" si="349"/>
        <v>#DIV/0!</v>
      </c>
      <c r="T1324">
        <f t="shared" si="337"/>
        <v>-460.30303030303003</v>
      </c>
      <c r="U1324">
        <f t="shared" si="338"/>
        <v>2934.121212121212</v>
      </c>
      <c r="V1324">
        <f t="shared" si="339"/>
        <v>2511.80303030303</v>
      </c>
      <c r="W1324">
        <f t="shared" si="340"/>
        <v>3370.0681818181829</v>
      </c>
      <c r="X1324">
        <f t="shared" si="341"/>
        <v>882.47727272727298</v>
      </c>
      <c r="Y1324" t="e">
        <f t="shared" si="342"/>
        <v>#DIV/0!</v>
      </c>
      <c r="Z1324" t="e">
        <f t="shared" si="343"/>
        <v>#DIV/0!</v>
      </c>
      <c r="AA1324" t="e">
        <f t="shared" si="344"/>
        <v>#DIV/0!</v>
      </c>
      <c r="AC1324">
        <f t="shared" si="328"/>
        <v>1345.5681818181802</v>
      </c>
      <c r="AD1324">
        <f t="shared" si="329"/>
        <v>1774.0909090909099</v>
      </c>
      <c r="AE1324">
        <f t="shared" si="330"/>
        <v>929.37878787878799</v>
      </c>
      <c r="AF1324">
        <f t="shared" si="331"/>
        <v>2826.8181818181829</v>
      </c>
      <c r="AG1324">
        <f t="shared" si="332"/>
        <v>908.33333333333394</v>
      </c>
      <c r="AH1324" t="e">
        <f t="shared" si="333"/>
        <v>#DIV/0!</v>
      </c>
      <c r="AI1324" t="e">
        <f t="shared" si="334"/>
        <v>#DIV/0!</v>
      </c>
      <c r="AJ1324" t="e">
        <f t="shared" si="335"/>
        <v>#DIV/0!</v>
      </c>
    </row>
    <row r="1325" spans="1:36" x14ac:dyDescent="0.25">
      <c r="A1325">
        <v>15434</v>
      </c>
      <c r="B1325">
        <v>11408</v>
      </c>
      <c r="C1325">
        <v>8759</v>
      </c>
      <c r="D1325">
        <v>5768</v>
      </c>
      <c r="E1325">
        <v>4642</v>
      </c>
      <c r="J1325">
        <f t="shared" si="336"/>
        <v>15196.69696969697</v>
      </c>
      <c r="K1325">
        <f t="shared" si="345"/>
        <v>14157.727272727272</v>
      </c>
      <c r="L1325">
        <f t="shared" si="346"/>
        <v>11547.181818181818</v>
      </c>
      <c r="M1325">
        <f t="shared" si="347"/>
        <v>9426.1515151515159</v>
      </c>
      <c r="N1325">
        <f t="shared" si="348"/>
        <v>5556.212121212121</v>
      </c>
      <c r="O1325" t="e">
        <f t="shared" si="349"/>
        <v>#DIV/0!</v>
      </c>
      <c r="P1325" t="e">
        <f t="shared" si="349"/>
        <v>#DIV/0!</v>
      </c>
      <c r="Q1325" t="e">
        <f t="shared" si="349"/>
        <v>#DIV/0!</v>
      </c>
      <c r="T1325">
        <f t="shared" si="337"/>
        <v>-432.72727272727207</v>
      </c>
      <c r="U1325">
        <f t="shared" si="338"/>
        <v>3111.4545454545441</v>
      </c>
      <c r="V1325">
        <f t="shared" si="339"/>
        <v>2692.5303030303021</v>
      </c>
      <c r="W1325">
        <f t="shared" si="340"/>
        <v>3589.1893939393949</v>
      </c>
      <c r="X1325">
        <f t="shared" si="341"/>
        <v>947.08333333333303</v>
      </c>
      <c r="Y1325" t="e">
        <f t="shared" si="342"/>
        <v>#DIV/0!</v>
      </c>
      <c r="Z1325" t="e">
        <f t="shared" si="343"/>
        <v>#DIV/0!</v>
      </c>
      <c r="AA1325" t="e">
        <f t="shared" si="344"/>
        <v>#DIV/0!</v>
      </c>
      <c r="AC1325">
        <f t="shared" si="328"/>
        <v>1373.1439393939381</v>
      </c>
      <c r="AD1325">
        <f t="shared" si="329"/>
        <v>1951.424242424242</v>
      </c>
      <c r="AE1325">
        <f t="shared" si="330"/>
        <v>1110.1060606060601</v>
      </c>
      <c r="AF1325">
        <f t="shared" si="331"/>
        <v>3045.9393939393949</v>
      </c>
      <c r="AG1325">
        <f t="shared" si="332"/>
        <v>972.93939393939399</v>
      </c>
      <c r="AH1325" t="e">
        <f t="shared" si="333"/>
        <v>#DIV/0!</v>
      </c>
      <c r="AI1325" t="e">
        <f t="shared" si="334"/>
        <v>#DIV/0!</v>
      </c>
      <c r="AJ1325" t="e">
        <f t="shared" si="335"/>
        <v>#DIV/0!</v>
      </c>
    </row>
    <row r="1326" spans="1:36" x14ac:dyDescent="0.25">
      <c r="A1326">
        <v>15311</v>
      </c>
      <c r="B1326">
        <v>11128</v>
      </c>
      <c r="C1326">
        <v>9112</v>
      </c>
      <c r="D1326">
        <v>6071</v>
      </c>
      <c r="E1326">
        <v>3877</v>
      </c>
      <c r="J1326">
        <f t="shared" si="336"/>
        <v>15221.454545454546</v>
      </c>
      <c r="K1326">
        <f t="shared" si="345"/>
        <v>14361.454545454546</v>
      </c>
      <c r="L1326">
        <f t="shared" si="346"/>
        <v>11705.484848484848</v>
      </c>
      <c r="M1326">
        <f t="shared" si="347"/>
        <v>9645.545454545454</v>
      </c>
      <c r="N1326">
        <f t="shared" si="348"/>
        <v>5657.787878787879</v>
      </c>
      <c r="O1326" t="e">
        <f t="shared" si="349"/>
        <v>#DIV/0!</v>
      </c>
      <c r="P1326" t="e">
        <f t="shared" si="349"/>
        <v>#DIV/0!</v>
      </c>
      <c r="Q1326" t="e">
        <f t="shared" si="349"/>
        <v>#DIV/0!</v>
      </c>
      <c r="T1326">
        <f t="shared" si="337"/>
        <v>-407.96969696969609</v>
      </c>
      <c r="U1326">
        <f t="shared" si="338"/>
        <v>3315.181818181818</v>
      </c>
      <c r="V1326">
        <f t="shared" si="339"/>
        <v>2850.8333333333321</v>
      </c>
      <c r="W1326">
        <f t="shared" si="340"/>
        <v>3808.583333333333</v>
      </c>
      <c r="X1326">
        <f t="shared" si="341"/>
        <v>1048.659090909091</v>
      </c>
      <c r="Y1326" t="e">
        <f t="shared" si="342"/>
        <v>#DIV/0!</v>
      </c>
      <c r="Z1326" t="e">
        <f t="shared" si="343"/>
        <v>#DIV/0!</v>
      </c>
      <c r="AA1326" t="e">
        <f t="shared" si="344"/>
        <v>#DIV/0!</v>
      </c>
      <c r="AC1326">
        <f t="shared" si="328"/>
        <v>1397.9015151515141</v>
      </c>
      <c r="AD1326">
        <f t="shared" si="329"/>
        <v>2155.1515151515159</v>
      </c>
      <c r="AE1326">
        <f t="shared" si="330"/>
        <v>1268.4090909090901</v>
      </c>
      <c r="AF1326">
        <f t="shared" si="331"/>
        <v>3265.333333333333</v>
      </c>
      <c r="AG1326">
        <f t="shared" si="332"/>
        <v>1074.515151515152</v>
      </c>
      <c r="AH1326" t="e">
        <f t="shared" si="333"/>
        <v>#DIV/0!</v>
      </c>
      <c r="AI1326" t="e">
        <f t="shared" si="334"/>
        <v>#DIV/0!</v>
      </c>
      <c r="AJ1326" t="e">
        <f t="shared" si="335"/>
        <v>#DIV/0!</v>
      </c>
    </row>
    <row r="1327" spans="1:36" x14ac:dyDescent="0.25">
      <c r="A1327">
        <v>15398</v>
      </c>
      <c r="B1327">
        <v>11088</v>
      </c>
      <c r="C1327">
        <v>9393</v>
      </c>
      <c r="D1327">
        <v>6197</v>
      </c>
      <c r="E1327">
        <v>3774</v>
      </c>
      <c r="J1327">
        <f t="shared" si="336"/>
        <v>15247.90909090909</v>
      </c>
      <c r="K1327">
        <f t="shared" si="345"/>
        <v>14581.848484848484</v>
      </c>
      <c r="L1327">
        <f t="shared" si="346"/>
        <v>11846.515151515152</v>
      </c>
      <c r="M1327">
        <f t="shared" si="347"/>
        <v>9864.7272727272721</v>
      </c>
      <c r="N1327">
        <f t="shared" si="348"/>
        <v>5770.030303030303</v>
      </c>
      <c r="O1327" t="e">
        <f t="shared" si="349"/>
        <v>#DIV/0!</v>
      </c>
      <c r="P1327" t="e">
        <f t="shared" si="349"/>
        <v>#DIV/0!</v>
      </c>
      <c r="Q1327" t="e">
        <f t="shared" si="349"/>
        <v>#DIV/0!</v>
      </c>
      <c r="T1327">
        <f t="shared" si="337"/>
        <v>-381.51515151515196</v>
      </c>
      <c r="U1327">
        <f t="shared" si="338"/>
        <v>3535.5757575757561</v>
      </c>
      <c r="V1327">
        <f t="shared" si="339"/>
        <v>2991.863636363636</v>
      </c>
      <c r="W1327">
        <f t="shared" si="340"/>
        <v>4027.765151515151</v>
      </c>
      <c r="X1327">
        <f t="shared" si="341"/>
        <v>1160.901515151515</v>
      </c>
      <c r="Y1327" t="e">
        <f t="shared" si="342"/>
        <v>#DIV/0!</v>
      </c>
      <c r="Z1327" t="e">
        <f t="shared" si="343"/>
        <v>#DIV/0!</v>
      </c>
      <c r="AA1327" t="e">
        <f t="shared" si="344"/>
        <v>#DIV/0!</v>
      </c>
      <c r="AC1327">
        <f t="shared" si="328"/>
        <v>1424.3560606060582</v>
      </c>
      <c r="AD1327">
        <f t="shared" si="329"/>
        <v>2375.545454545454</v>
      </c>
      <c r="AE1327">
        <f t="shared" si="330"/>
        <v>1409.439393939394</v>
      </c>
      <c r="AF1327">
        <f t="shared" si="331"/>
        <v>3484.515151515151</v>
      </c>
      <c r="AG1327">
        <f t="shared" si="332"/>
        <v>1186.757575757576</v>
      </c>
      <c r="AH1327" t="e">
        <f t="shared" si="333"/>
        <v>#DIV/0!</v>
      </c>
      <c r="AI1327" t="e">
        <f t="shared" si="334"/>
        <v>#DIV/0!</v>
      </c>
      <c r="AJ1327" t="e">
        <f t="shared" si="335"/>
        <v>#DIV/0!</v>
      </c>
    </row>
    <row r="1328" spans="1:36" x14ac:dyDescent="0.25">
      <c r="A1328">
        <v>15566</v>
      </c>
      <c r="B1328">
        <v>12016</v>
      </c>
      <c r="C1328">
        <v>9421</v>
      </c>
      <c r="D1328">
        <v>6554</v>
      </c>
      <c r="E1328">
        <v>3703</v>
      </c>
      <c r="J1328">
        <f t="shared" si="336"/>
        <v>15259.212121212122</v>
      </c>
      <c r="K1328">
        <f t="shared" si="345"/>
        <v>14797.636363636364</v>
      </c>
      <c r="L1328">
        <f t="shared" si="346"/>
        <v>11990.39393939394</v>
      </c>
      <c r="M1328">
        <f t="shared" si="347"/>
        <v>10113.757575757576</v>
      </c>
      <c r="N1328">
        <f t="shared" si="348"/>
        <v>5882.393939393939</v>
      </c>
      <c r="O1328" t="e">
        <f t="shared" si="349"/>
        <v>#DIV/0!</v>
      </c>
      <c r="P1328" t="e">
        <f t="shared" si="349"/>
        <v>#DIV/0!</v>
      </c>
      <c r="Q1328" t="e">
        <f t="shared" si="349"/>
        <v>#DIV/0!</v>
      </c>
      <c r="T1328">
        <f t="shared" si="337"/>
        <v>-370.21212121212011</v>
      </c>
      <c r="U1328">
        <f t="shared" si="338"/>
        <v>3751.363636363636</v>
      </c>
      <c r="V1328">
        <f t="shared" si="339"/>
        <v>3135.742424242424</v>
      </c>
      <c r="W1328">
        <f t="shared" si="340"/>
        <v>4276.795454545455</v>
      </c>
      <c r="X1328">
        <f t="shared" si="341"/>
        <v>1273.265151515151</v>
      </c>
      <c r="Y1328" t="e">
        <f t="shared" si="342"/>
        <v>#DIV/0!</v>
      </c>
      <c r="Z1328" t="e">
        <f t="shared" si="343"/>
        <v>#DIV/0!</v>
      </c>
      <c r="AA1328" t="e">
        <f t="shared" si="344"/>
        <v>#DIV/0!</v>
      </c>
      <c r="AC1328">
        <f t="shared" si="328"/>
        <v>1435.6590909090901</v>
      </c>
      <c r="AD1328">
        <f t="shared" si="329"/>
        <v>2591.3333333333339</v>
      </c>
      <c r="AE1328">
        <f t="shared" si="330"/>
        <v>1553.318181818182</v>
      </c>
      <c r="AF1328">
        <f t="shared" si="331"/>
        <v>3733.545454545455</v>
      </c>
      <c r="AG1328">
        <f t="shared" si="332"/>
        <v>1299.121212121212</v>
      </c>
      <c r="AH1328" t="e">
        <f t="shared" si="333"/>
        <v>#DIV/0!</v>
      </c>
      <c r="AI1328" t="e">
        <f t="shared" si="334"/>
        <v>#DIV/0!</v>
      </c>
      <c r="AJ1328" t="e">
        <f t="shared" si="335"/>
        <v>#DIV/0!</v>
      </c>
    </row>
    <row r="1329" spans="1:36" x14ac:dyDescent="0.25">
      <c r="A1329">
        <v>15729</v>
      </c>
      <c r="B1329">
        <v>13275</v>
      </c>
      <c r="C1329">
        <v>9708</v>
      </c>
      <c r="D1329">
        <v>7049</v>
      </c>
      <c r="E1329">
        <v>3617</v>
      </c>
      <c r="J1329">
        <f t="shared" si="336"/>
        <v>15268</v>
      </c>
      <c r="K1329">
        <f t="shared" si="345"/>
        <v>15001.09090909091</v>
      </c>
      <c r="L1329">
        <f t="shared" si="346"/>
        <v>12150.666666666666</v>
      </c>
      <c r="M1329">
        <f t="shared" si="347"/>
        <v>10345.939393939394</v>
      </c>
      <c r="N1329">
        <f t="shared" si="348"/>
        <v>6021.484848484848</v>
      </c>
      <c r="O1329" t="e">
        <f t="shared" si="349"/>
        <v>#DIV/0!</v>
      </c>
      <c r="P1329" t="e">
        <f t="shared" si="349"/>
        <v>#DIV/0!</v>
      </c>
      <c r="Q1329" t="e">
        <f t="shared" si="349"/>
        <v>#DIV/0!</v>
      </c>
      <c r="T1329">
        <f t="shared" si="337"/>
        <v>-361.42424242424204</v>
      </c>
      <c r="U1329">
        <f t="shared" si="338"/>
        <v>3954.818181818182</v>
      </c>
      <c r="V1329">
        <f t="shared" si="339"/>
        <v>3296.0151515151501</v>
      </c>
      <c r="W1329">
        <f t="shared" si="340"/>
        <v>4508.977272727273</v>
      </c>
      <c r="X1329">
        <f t="shared" si="341"/>
        <v>1412.3560606060601</v>
      </c>
      <c r="Y1329" t="e">
        <f t="shared" si="342"/>
        <v>#DIV/0!</v>
      </c>
      <c r="Z1329" t="e">
        <f t="shared" si="343"/>
        <v>#DIV/0!</v>
      </c>
      <c r="AA1329" t="e">
        <f t="shared" si="344"/>
        <v>#DIV/0!</v>
      </c>
      <c r="AC1329">
        <f t="shared" si="328"/>
        <v>1444.4469696969682</v>
      </c>
      <c r="AD1329">
        <f t="shared" si="329"/>
        <v>2794.7878787878799</v>
      </c>
      <c r="AE1329">
        <f t="shared" si="330"/>
        <v>1713.5909090909081</v>
      </c>
      <c r="AF1329">
        <f t="shared" si="331"/>
        <v>3965.727272727273</v>
      </c>
      <c r="AG1329">
        <f t="shared" si="332"/>
        <v>1438.212121212121</v>
      </c>
      <c r="AH1329" t="e">
        <f t="shared" si="333"/>
        <v>#DIV/0!</v>
      </c>
      <c r="AI1329" t="e">
        <f t="shared" si="334"/>
        <v>#DIV/0!</v>
      </c>
      <c r="AJ1329" t="e">
        <f t="shared" si="335"/>
        <v>#DIV/0!</v>
      </c>
    </row>
    <row r="1330" spans="1:36" x14ac:dyDescent="0.25">
      <c r="A1330">
        <v>15955</v>
      </c>
      <c r="B1330">
        <v>13366</v>
      </c>
      <c r="C1330">
        <v>10206</v>
      </c>
      <c r="D1330">
        <v>7354</v>
      </c>
      <c r="E1330">
        <v>4034</v>
      </c>
      <c r="J1330">
        <f t="shared" si="336"/>
        <v>15310.787878787878</v>
      </c>
      <c r="K1330">
        <f t="shared" si="345"/>
        <v>15179.09090909091</v>
      </c>
      <c r="L1330">
        <f t="shared" si="346"/>
        <v>12316.848484848484</v>
      </c>
      <c r="M1330">
        <f t="shared" si="347"/>
        <v>10553.272727272728</v>
      </c>
      <c r="N1330">
        <f t="shared" si="348"/>
        <v>6184.090909090909</v>
      </c>
      <c r="O1330" t="e">
        <f t="shared" si="349"/>
        <v>#DIV/0!</v>
      </c>
      <c r="P1330" t="e">
        <f t="shared" si="349"/>
        <v>#DIV/0!</v>
      </c>
      <c r="Q1330" t="e">
        <f t="shared" si="349"/>
        <v>#DIV/0!</v>
      </c>
      <c r="T1330">
        <f t="shared" si="337"/>
        <v>-318.63636363636397</v>
      </c>
      <c r="U1330">
        <f t="shared" si="338"/>
        <v>4132.818181818182</v>
      </c>
      <c r="V1330">
        <f t="shared" si="339"/>
        <v>3462.1969696969682</v>
      </c>
      <c r="W1330">
        <f t="shared" si="340"/>
        <v>4716.3106060606069</v>
      </c>
      <c r="X1330">
        <f t="shared" si="341"/>
        <v>1574.962121212121</v>
      </c>
      <c r="Y1330" t="e">
        <f t="shared" si="342"/>
        <v>#DIV/0!</v>
      </c>
      <c r="Z1330" t="e">
        <f t="shared" si="343"/>
        <v>#DIV/0!</v>
      </c>
      <c r="AA1330" t="e">
        <f t="shared" si="344"/>
        <v>#DIV/0!</v>
      </c>
      <c r="AC1330">
        <f t="shared" si="328"/>
        <v>1487.2348484848462</v>
      </c>
      <c r="AD1330">
        <f t="shared" si="329"/>
        <v>2972.7878787878799</v>
      </c>
      <c r="AE1330">
        <f t="shared" si="330"/>
        <v>1879.7727272727261</v>
      </c>
      <c r="AF1330">
        <f t="shared" si="331"/>
        <v>4173.0606060606069</v>
      </c>
      <c r="AG1330">
        <f t="shared" si="332"/>
        <v>1600.818181818182</v>
      </c>
      <c r="AH1330" t="e">
        <f t="shared" si="333"/>
        <v>#DIV/0!</v>
      </c>
      <c r="AI1330" t="e">
        <f t="shared" si="334"/>
        <v>#DIV/0!</v>
      </c>
      <c r="AJ1330" t="e">
        <f t="shared" si="335"/>
        <v>#DIV/0!</v>
      </c>
    </row>
    <row r="1331" spans="1:36" x14ac:dyDescent="0.25">
      <c r="A1331">
        <v>15294</v>
      </c>
      <c r="B1331">
        <v>12697</v>
      </c>
      <c r="C1331">
        <v>10033</v>
      </c>
      <c r="D1331">
        <v>7539</v>
      </c>
      <c r="E1331">
        <v>3929</v>
      </c>
      <c r="J1331">
        <f t="shared" si="336"/>
        <v>15357.212121212122</v>
      </c>
      <c r="K1331">
        <f t="shared" si="345"/>
        <v>15328.969696969696</v>
      </c>
      <c r="L1331">
        <f t="shared" si="346"/>
        <v>12472.60606060606</v>
      </c>
      <c r="M1331">
        <f t="shared" si="347"/>
        <v>10765.333333333334</v>
      </c>
      <c r="N1331">
        <f t="shared" si="348"/>
        <v>6313.242424242424</v>
      </c>
      <c r="O1331" t="e">
        <f t="shared" si="349"/>
        <v>#DIV/0!</v>
      </c>
      <c r="P1331" t="e">
        <f t="shared" si="349"/>
        <v>#DIV/0!</v>
      </c>
      <c r="Q1331" t="e">
        <f t="shared" si="349"/>
        <v>#DIV/0!</v>
      </c>
      <c r="T1331">
        <f t="shared" si="337"/>
        <v>-272.21212121212011</v>
      </c>
      <c r="U1331">
        <f t="shared" si="338"/>
        <v>4282.6969696969682</v>
      </c>
      <c r="V1331">
        <f t="shared" si="339"/>
        <v>3617.9545454545441</v>
      </c>
      <c r="W1331">
        <f t="shared" si="340"/>
        <v>4928.3712121212129</v>
      </c>
      <c r="X1331">
        <f t="shared" si="341"/>
        <v>1704.113636363636</v>
      </c>
      <c r="Y1331" t="e">
        <f t="shared" si="342"/>
        <v>#DIV/0!</v>
      </c>
      <c r="Z1331" t="e">
        <f t="shared" si="343"/>
        <v>#DIV/0!</v>
      </c>
      <c r="AA1331" t="e">
        <f t="shared" si="344"/>
        <v>#DIV/0!</v>
      </c>
      <c r="AC1331">
        <f t="shared" si="328"/>
        <v>1533.6590909090901</v>
      </c>
      <c r="AD1331">
        <f t="shared" si="329"/>
        <v>3122.6666666666661</v>
      </c>
      <c r="AE1331">
        <f t="shared" si="330"/>
        <v>2035.5303030303021</v>
      </c>
      <c r="AF1331">
        <f t="shared" si="331"/>
        <v>4385.1212121212129</v>
      </c>
      <c r="AG1331">
        <f t="shared" si="332"/>
        <v>1729.969696969697</v>
      </c>
      <c r="AH1331" t="e">
        <f t="shared" si="333"/>
        <v>#DIV/0!</v>
      </c>
      <c r="AI1331" t="e">
        <f t="shared" si="334"/>
        <v>#DIV/0!</v>
      </c>
      <c r="AJ1331" t="e">
        <f t="shared" si="335"/>
        <v>#DIV/0!</v>
      </c>
    </row>
    <row r="1332" spans="1:36" x14ac:dyDescent="0.25">
      <c r="A1332">
        <v>13635</v>
      </c>
      <c r="B1332">
        <v>12035</v>
      </c>
      <c r="C1332">
        <v>10014</v>
      </c>
      <c r="D1332">
        <v>8380</v>
      </c>
      <c r="E1332">
        <v>3621</v>
      </c>
      <c r="J1332">
        <f t="shared" si="336"/>
        <v>15416.424242424242</v>
      </c>
      <c r="K1332">
        <f t="shared" si="345"/>
        <v>15506.030303030304</v>
      </c>
      <c r="L1332">
        <f t="shared" si="346"/>
        <v>12634.454545454546</v>
      </c>
      <c r="M1332">
        <f t="shared" si="347"/>
        <v>11003.454545454546</v>
      </c>
      <c r="N1332">
        <f t="shared" si="348"/>
        <v>6421.333333333333</v>
      </c>
      <c r="O1332" t="e">
        <f t="shared" si="349"/>
        <v>#DIV/0!</v>
      </c>
      <c r="P1332" t="e">
        <f t="shared" si="349"/>
        <v>#DIV/0!</v>
      </c>
      <c r="Q1332" t="e">
        <f t="shared" si="349"/>
        <v>#DIV/0!</v>
      </c>
      <c r="T1332">
        <f t="shared" si="337"/>
        <v>-213</v>
      </c>
      <c r="U1332">
        <f t="shared" si="338"/>
        <v>4459.757575757576</v>
      </c>
      <c r="V1332">
        <f t="shared" si="339"/>
        <v>3779.80303030303</v>
      </c>
      <c r="W1332">
        <f t="shared" si="340"/>
        <v>5166.4924242424249</v>
      </c>
      <c r="X1332">
        <f t="shared" si="341"/>
        <v>1812.204545454545</v>
      </c>
      <c r="Y1332" t="e">
        <f t="shared" si="342"/>
        <v>#DIV/0!</v>
      </c>
      <c r="Z1332" t="e">
        <f t="shared" si="343"/>
        <v>#DIV/0!</v>
      </c>
      <c r="AA1332" t="e">
        <f t="shared" si="344"/>
        <v>#DIV/0!</v>
      </c>
      <c r="AC1332">
        <f t="shared" si="328"/>
        <v>1592.8712121212102</v>
      </c>
      <c r="AD1332">
        <f t="shared" si="329"/>
        <v>3299.7272727272739</v>
      </c>
      <c r="AE1332">
        <f t="shared" si="330"/>
        <v>2197.378787878788</v>
      </c>
      <c r="AF1332">
        <f t="shared" si="331"/>
        <v>4623.2424242424249</v>
      </c>
      <c r="AG1332">
        <f t="shared" si="332"/>
        <v>1838.060606060606</v>
      </c>
      <c r="AH1332" t="e">
        <f t="shared" si="333"/>
        <v>#DIV/0!</v>
      </c>
      <c r="AI1332" t="e">
        <f t="shared" si="334"/>
        <v>#DIV/0!</v>
      </c>
      <c r="AJ1332" t="e">
        <f t="shared" si="335"/>
        <v>#DIV/0!</v>
      </c>
    </row>
    <row r="1333" spans="1:36" x14ac:dyDescent="0.25">
      <c r="A1333">
        <v>13785</v>
      </c>
      <c r="B1333">
        <v>12029</v>
      </c>
      <c r="C1333">
        <v>10584</v>
      </c>
      <c r="D1333">
        <v>8572</v>
      </c>
      <c r="E1333">
        <v>4079</v>
      </c>
      <c r="J1333">
        <f t="shared" si="336"/>
        <v>15527.424242424242</v>
      </c>
      <c r="K1333">
        <f t="shared" si="345"/>
        <v>15718.575757575758</v>
      </c>
      <c r="L1333">
        <f t="shared" si="346"/>
        <v>12806.545454545454</v>
      </c>
      <c r="M1333">
        <f t="shared" si="347"/>
        <v>11227.363636363636</v>
      </c>
      <c r="N1333">
        <f t="shared" si="348"/>
        <v>6552.393939393939</v>
      </c>
      <c r="O1333" t="e">
        <f t="shared" si="349"/>
        <v>#DIV/0!</v>
      </c>
      <c r="P1333" t="e">
        <f t="shared" si="349"/>
        <v>#DIV/0!</v>
      </c>
      <c r="Q1333" t="e">
        <f t="shared" si="349"/>
        <v>#DIV/0!</v>
      </c>
      <c r="T1333">
        <f t="shared" si="337"/>
        <v>-102</v>
      </c>
      <c r="U1333">
        <f t="shared" si="338"/>
        <v>4672.30303030303</v>
      </c>
      <c r="V1333">
        <f t="shared" si="339"/>
        <v>3951.8939393939381</v>
      </c>
      <c r="W1333">
        <f t="shared" si="340"/>
        <v>5390.401515151515</v>
      </c>
      <c r="X1333">
        <f t="shared" si="341"/>
        <v>1943.265151515151</v>
      </c>
      <c r="Y1333" t="e">
        <f t="shared" si="342"/>
        <v>#DIV/0!</v>
      </c>
      <c r="Z1333" t="e">
        <f t="shared" si="343"/>
        <v>#DIV/0!</v>
      </c>
      <c r="AA1333" t="e">
        <f t="shared" si="344"/>
        <v>#DIV/0!</v>
      </c>
      <c r="AC1333">
        <f t="shared" si="328"/>
        <v>1703.8712121212102</v>
      </c>
      <c r="AD1333">
        <f t="shared" si="329"/>
        <v>3512.2727272727279</v>
      </c>
      <c r="AE1333">
        <f t="shared" si="330"/>
        <v>2369.4696969696961</v>
      </c>
      <c r="AF1333">
        <f t="shared" si="331"/>
        <v>4847.151515151515</v>
      </c>
      <c r="AG1333">
        <f t="shared" si="332"/>
        <v>1969.121212121212</v>
      </c>
      <c r="AH1333" t="e">
        <f t="shared" si="333"/>
        <v>#DIV/0!</v>
      </c>
      <c r="AI1333" t="e">
        <f t="shared" si="334"/>
        <v>#DIV/0!</v>
      </c>
      <c r="AJ1333" t="e">
        <f t="shared" si="335"/>
        <v>#DIV/0!</v>
      </c>
    </row>
    <row r="1334" spans="1:36" x14ac:dyDescent="0.25">
      <c r="A1334">
        <v>15009</v>
      </c>
      <c r="B1334">
        <v>12225</v>
      </c>
      <c r="C1334">
        <v>10737</v>
      </c>
      <c r="D1334">
        <v>8795</v>
      </c>
      <c r="E1334">
        <v>4996</v>
      </c>
      <c r="J1334">
        <f t="shared" si="336"/>
        <v>15663.424242424242</v>
      </c>
      <c r="K1334">
        <f t="shared" si="345"/>
        <v>15923.212121212122</v>
      </c>
      <c r="L1334">
        <f t="shared" si="346"/>
        <v>12981.939393939394</v>
      </c>
      <c r="M1334">
        <f t="shared" si="347"/>
        <v>11458.969696969696</v>
      </c>
      <c r="N1334">
        <f t="shared" si="348"/>
        <v>6686.242424242424</v>
      </c>
      <c r="O1334" t="e">
        <f t="shared" si="349"/>
        <v>#DIV/0!</v>
      </c>
      <c r="P1334" t="e">
        <f t="shared" si="349"/>
        <v>#DIV/0!</v>
      </c>
      <c r="Q1334" t="e">
        <f t="shared" si="349"/>
        <v>#DIV/0!</v>
      </c>
      <c r="T1334">
        <f t="shared" si="337"/>
        <v>34</v>
      </c>
      <c r="U1334">
        <f t="shared" si="338"/>
        <v>4876.939393939394</v>
      </c>
      <c r="V1334">
        <f t="shared" si="339"/>
        <v>4127.2878787878781</v>
      </c>
      <c r="W1334">
        <f t="shared" si="340"/>
        <v>5622.0075757575751</v>
      </c>
      <c r="X1334">
        <f t="shared" si="341"/>
        <v>2077.113636363636</v>
      </c>
      <c r="Y1334" t="e">
        <f t="shared" si="342"/>
        <v>#DIV/0!</v>
      </c>
      <c r="Z1334" t="e">
        <f t="shared" si="343"/>
        <v>#DIV/0!</v>
      </c>
      <c r="AA1334" t="e">
        <f t="shared" si="344"/>
        <v>#DIV/0!</v>
      </c>
      <c r="AC1334">
        <f t="shared" ref="AC1334:AC1397" si="350">J1334-$J$2604</f>
        <v>1839.8712121212102</v>
      </c>
      <c r="AD1334">
        <f t="shared" ref="AD1334:AD1397" si="351">K1334-$K$2604</f>
        <v>3716.9090909090919</v>
      </c>
      <c r="AE1334">
        <f t="shared" ref="AE1334:AE1397" si="352">L1334-$L$2604</f>
        <v>2544.863636363636</v>
      </c>
      <c r="AF1334">
        <f t="shared" ref="AF1334:AF1397" si="353">M1334-$M$2604</f>
        <v>5078.7575757575751</v>
      </c>
      <c r="AG1334">
        <f t="shared" ref="AG1334:AG1397" si="354">N1334-$N$2604</f>
        <v>2102.969696969697</v>
      </c>
      <c r="AH1334" t="e">
        <f t="shared" ref="AH1334:AH1397" si="355">O1334-$O$2604</f>
        <v>#DIV/0!</v>
      </c>
      <c r="AI1334" t="e">
        <f t="shared" ref="AI1334:AI1397" si="356">P1334-$P$2604</f>
        <v>#DIV/0!</v>
      </c>
      <c r="AJ1334" t="e">
        <f t="shared" ref="AJ1334:AJ1397" si="357">Q1334-$Q$2604</f>
        <v>#DIV/0!</v>
      </c>
    </row>
    <row r="1335" spans="1:36" x14ac:dyDescent="0.25">
      <c r="A1335">
        <v>15438</v>
      </c>
      <c r="B1335">
        <v>12470</v>
      </c>
      <c r="C1335">
        <v>10175</v>
      </c>
      <c r="D1335">
        <v>8846</v>
      </c>
      <c r="E1335">
        <v>5183</v>
      </c>
      <c r="J1335">
        <f t="shared" si="336"/>
        <v>15755.545454545454</v>
      </c>
      <c r="K1335">
        <f t="shared" si="345"/>
        <v>16119.515151515152</v>
      </c>
      <c r="L1335">
        <f t="shared" si="346"/>
        <v>13161.030303030304</v>
      </c>
      <c r="M1335">
        <f t="shared" si="347"/>
        <v>11691.030303030304</v>
      </c>
      <c r="N1335">
        <f t="shared" si="348"/>
        <v>6797.484848484848</v>
      </c>
      <c r="O1335" t="e">
        <f t="shared" si="349"/>
        <v>#DIV/0!</v>
      </c>
      <c r="P1335" t="e">
        <f t="shared" si="349"/>
        <v>#DIV/0!</v>
      </c>
      <c r="Q1335" t="e">
        <f t="shared" si="349"/>
        <v>#DIV/0!</v>
      </c>
      <c r="T1335">
        <f t="shared" si="337"/>
        <v>126.12121212121201</v>
      </c>
      <c r="U1335">
        <f t="shared" si="338"/>
        <v>5073.242424242424</v>
      </c>
      <c r="V1335">
        <f t="shared" si="339"/>
        <v>4306.378787878788</v>
      </c>
      <c r="W1335">
        <f t="shared" si="340"/>
        <v>5854.0681818181829</v>
      </c>
      <c r="X1335">
        <f t="shared" si="341"/>
        <v>2188.3560606060601</v>
      </c>
      <c r="Y1335" t="e">
        <f t="shared" si="342"/>
        <v>#DIV/0!</v>
      </c>
      <c r="Z1335" t="e">
        <f t="shared" si="343"/>
        <v>#DIV/0!</v>
      </c>
      <c r="AA1335" t="e">
        <f t="shared" si="344"/>
        <v>#DIV/0!</v>
      </c>
      <c r="AC1335">
        <f t="shared" si="350"/>
        <v>1931.9924242424222</v>
      </c>
      <c r="AD1335">
        <f t="shared" si="351"/>
        <v>3913.2121212121219</v>
      </c>
      <c r="AE1335">
        <f t="shared" si="352"/>
        <v>2723.954545454546</v>
      </c>
      <c r="AF1335">
        <f t="shared" si="353"/>
        <v>5310.8181818181829</v>
      </c>
      <c r="AG1335">
        <f t="shared" si="354"/>
        <v>2214.212121212121</v>
      </c>
      <c r="AH1335" t="e">
        <f t="shared" si="355"/>
        <v>#DIV/0!</v>
      </c>
      <c r="AI1335" t="e">
        <f t="shared" si="356"/>
        <v>#DIV/0!</v>
      </c>
      <c r="AJ1335" t="e">
        <f t="shared" si="357"/>
        <v>#DIV/0!</v>
      </c>
    </row>
    <row r="1336" spans="1:36" x14ac:dyDescent="0.25">
      <c r="A1336">
        <v>15049</v>
      </c>
      <c r="B1336">
        <v>12520</v>
      </c>
      <c r="C1336">
        <v>10089</v>
      </c>
      <c r="D1336">
        <v>8914</v>
      </c>
      <c r="E1336">
        <v>4976</v>
      </c>
      <c r="J1336">
        <f t="shared" si="336"/>
        <v>15788.121212121212</v>
      </c>
      <c r="K1336">
        <f t="shared" si="345"/>
        <v>16324.757575757576</v>
      </c>
      <c r="L1336">
        <f t="shared" si="346"/>
        <v>13351.666666666666</v>
      </c>
      <c r="M1336">
        <f t="shared" si="347"/>
        <v>11917.333333333334</v>
      </c>
      <c r="N1336">
        <f t="shared" si="348"/>
        <v>6923.575757575758</v>
      </c>
      <c r="O1336" t="e">
        <f t="shared" si="349"/>
        <v>#DIV/0!</v>
      </c>
      <c r="P1336" t="e">
        <f t="shared" si="349"/>
        <v>#DIV/0!</v>
      </c>
      <c r="Q1336" t="e">
        <f t="shared" si="349"/>
        <v>#DIV/0!</v>
      </c>
      <c r="T1336">
        <f t="shared" si="337"/>
        <v>158.69696969696997</v>
      </c>
      <c r="U1336">
        <f t="shared" si="338"/>
        <v>5278.484848484848</v>
      </c>
      <c r="V1336">
        <f t="shared" si="339"/>
        <v>4497.0151515151501</v>
      </c>
      <c r="W1336">
        <f t="shared" si="340"/>
        <v>6080.3712121212129</v>
      </c>
      <c r="X1336">
        <f t="shared" si="341"/>
        <v>2314.44696969697</v>
      </c>
      <c r="Y1336" t="e">
        <f t="shared" si="342"/>
        <v>#DIV/0!</v>
      </c>
      <c r="Z1336" t="e">
        <f t="shared" si="343"/>
        <v>#DIV/0!</v>
      </c>
      <c r="AA1336" t="e">
        <f t="shared" si="344"/>
        <v>#DIV/0!</v>
      </c>
      <c r="AC1336">
        <f t="shared" si="350"/>
        <v>1964.5681818181802</v>
      </c>
      <c r="AD1336">
        <f t="shared" si="351"/>
        <v>4118.454545454546</v>
      </c>
      <c r="AE1336">
        <f t="shared" si="352"/>
        <v>2914.5909090909081</v>
      </c>
      <c r="AF1336">
        <f t="shared" si="353"/>
        <v>5537.1212121212129</v>
      </c>
      <c r="AG1336">
        <f t="shared" si="354"/>
        <v>2340.3030303030309</v>
      </c>
      <c r="AH1336" t="e">
        <f t="shared" si="355"/>
        <v>#DIV/0!</v>
      </c>
      <c r="AI1336" t="e">
        <f t="shared" si="356"/>
        <v>#DIV/0!</v>
      </c>
      <c r="AJ1336" t="e">
        <f t="shared" si="357"/>
        <v>#DIV/0!</v>
      </c>
    </row>
    <row r="1337" spans="1:36" x14ac:dyDescent="0.25">
      <c r="A1337">
        <v>14821</v>
      </c>
      <c r="B1337">
        <v>12694</v>
      </c>
      <c r="C1337">
        <v>10440</v>
      </c>
      <c r="D1337">
        <v>8968</v>
      </c>
      <c r="E1337">
        <v>4978</v>
      </c>
      <c r="J1337">
        <f t="shared" si="336"/>
        <v>15845.515151515152</v>
      </c>
      <c r="K1337">
        <f t="shared" si="345"/>
        <v>16555.575757575756</v>
      </c>
      <c r="L1337">
        <f t="shared" si="346"/>
        <v>13530.727272727272</v>
      </c>
      <c r="M1337">
        <f t="shared" si="347"/>
        <v>12148.636363636364</v>
      </c>
      <c r="N1337">
        <f t="shared" si="348"/>
        <v>7078.606060606061</v>
      </c>
      <c r="O1337" t="e">
        <f t="shared" si="349"/>
        <v>#DIV/0!</v>
      </c>
      <c r="P1337" t="e">
        <f t="shared" si="349"/>
        <v>#DIV/0!</v>
      </c>
      <c r="Q1337" t="e">
        <f t="shared" si="349"/>
        <v>#DIV/0!</v>
      </c>
      <c r="T1337">
        <f t="shared" si="337"/>
        <v>216.09090909090992</v>
      </c>
      <c r="U1337">
        <f t="shared" si="338"/>
        <v>5509.3030303030282</v>
      </c>
      <c r="V1337">
        <f t="shared" si="339"/>
        <v>4676.0757575757561</v>
      </c>
      <c r="W1337">
        <f t="shared" si="340"/>
        <v>6311.6742424242429</v>
      </c>
      <c r="X1337">
        <f t="shared" si="341"/>
        <v>2469.477272727273</v>
      </c>
      <c r="Y1337" t="e">
        <f t="shared" si="342"/>
        <v>#DIV/0!</v>
      </c>
      <c r="Z1337" t="e">
        <f t="shared" si="343"/>
        <v>#DIV/0!</v>
      </c>
      <c r="AA1337" t="e">
        <f t="shared" si="344"/>
        <v>#DIV/0!</v>
      </c>
      <c r="AC1337">
        <f t="shared" si="350"/>
        <v>2021.9621212121201</v>
      </c>
      <c r="AD1337">
        <f t="shared" si="351"/>
        <v>4349.2727272727261</v>
      </c>
      <c r="AE1337">
        <f t="shared" si="352"/>
        <v>3093.6515151515141</v>
      </c>
      <c r="AF1337">
        <f t="shared" si="353"/>
        <v>5768.4242424242429</v>
      </c>
      <c r="AG1337">
        <f t="shared" si="354"/>
        <v>2495.3333333333339</v>
      </c>
      <c r="AH1337" t="e">
        <f t="shared" si="355"/>
        <v>#DIV/0!</v>
      </c>
      <c r="AI1337" t="e">
        <f t="shared" si="356"/>
        <v>#DIV/0!</v>
      </c>
      <c r="AJ1337" t="e">
        <f t="shared" si="357"/>
        <v>#DIV/0!</v>
      </c>
    </row>
    <row r="1338" spans="1:36" x14ac:dyDescent="0.25">
      <c r="A1338">
        <v>14818</v>
      </c>
      <c r="B1338">
        <v>13250</v>
      </c>
      <c r="C1338">
        <v>10877</v>
      </c>
      <c r="D1338">
        <v>9175</v>
      </c>
      <c r="E1338">
        <v>5169</v>
      </c>
      <c r="J1338">
        <f t="shared" si="336"/>
        <v>15920.424242424242</v>
      </c>
      <c r="K1338">
        <f t="shared" si="345"/>
        <v>16796.60606060606</v>
      </c>
      <c r="L1338">
        <f t="shared" si="346"/>
        <v>13689.181818181818</v>
      </c>
      <c r="M1338">
        <f t="shared" si="347"/>
        <v>12425.727272727272</v>
      </c>
      <c r="N1338">
        <f t="shared" si="348"/>
        <v>7239.69696969697</v>
      </c>
      <c r="O1338" t="e">
        <f t="shared" si="349"/>
        <v>#DIV/0!</v>
      </c>
      <c r="P1338" t="e">
        <f t="shared" si="349"/>
        <v>#DIV/0!</v>
      </c>
      <c r="Q1338" t="e">
        <f t="shared" si="349"/>
        <v>#DIV/0!</v>
      </c>
      <c r="T1338">
        <f t="shared" si="337"/>
        <v>291</v>
      </c>
      <c r="U1338">
        <f t="shared" si="338"/>
        <v>5750.3333333333321</v>
      </c>
      <c r="V1338">
        <f t="shared" si="339"/>
        <v>4834.5303030303021</v>
      </c>
      <c r="W1338">
        <f t="shared" si="340"/>
        <v>6588.765151515151</v>
      </c>
      <c r="X1338">
        <f t="shared" si="341"/>
        <v>2630.568181818182</v>
      </c>
      <c r="Y1338" t="e">
        <f t="shared" si="342"/>
        <v>#DIV/0!</v>
      </c>
      <c r="Z1338" t="e">
        <f t="shared" si="343"/>
        <v>#DIV/0!</v>
      </c>
      <c r="AA1338" t="e">
        <f t="shared" si="344"/>
        <v>#DIV/0!</v>
      </c>
      <c r="AC1338">
        <f t="shared" si="350"/>
        <v>2096.8712121212102</v>
      </c>
      <c r="AD1338">
        <f t="shared" si="351"/>
        <v>4590.30303030303</v>
      </c>
      <c r="AE1338">
        <f t="shared" si="352"/>
        <v>3252.1060606060601</v>
      </c>
      <c r="AF1338">
        <f t="shared" si="353"/>
        <v>6045.515151515151</v>
      </c>
      <c r="AG1338">
        <f t="shared" si="354"/>
        <v>2656.4242424242429</v>
      </c>
      <c r="AH1338" t="e">
        <f t="shared" si="355"/>
        <v>#DIV/0!</v>
      </c>
      <c r="AI1338" t="e">
        <f t="shared" si="356"/>
        <v>#DIV/0!</v>
      </c>
      <c r="AJ1338" t="e">
        <f t="shared" si="357"/>
        <v>#DIV/0!</v>
      </c>
    </row>
    <row r="1339" spans="1:36" x14ac:dyDescent="0.25">
      <c r="A1339">
        <v>14886</v>
      </c>
      <c r="B1339">
        <v>13697</v>
      </c>
      <c r="C1339">
        <v>11264</v>
      </c>
      <c r="D1339">
        <v>9113</v>
      </c>
      <c r="E1339">
        <v>5304</v>
      </c>
      <c r="J1339">
        <f t="shared" si="336"/>
        <v>15982.39393939394</v>
      </c>
      <c r="K1339">
        <f t="shared" si="345"/>
        <v>17041.81818181818</v>
      </c>
      <c r="L1339">
        <f t="shared" si="346"/>
        <v>13837.757575757576</v>
      </c>
      <c r="M1339">
        <f t="shared" si="347"/>
        <v>12705.151515151516</v>
      </c>
      <c r="N1339">
        <f t="shared" si="348"/>
        <v>7385.606060606061</v>
      </c>
      <c r="O1339" t="e">
        <f t="shared" si="349"/>
        <v>#DIV/0!</v>
      </c>
      <c r="P1339" t="e">
        <f t="shared" si="349"/>
        <v>#DIV/0!</v>
      </c>
      <c r="Q1339" t="e">
        <f t="shared" si="349"/>
        <v>#DIV/0!</v>
      </c>
      <c r="T1339">
        <f t="shared" si="337"/>
        <v>352.96969696969791</v>
      </c>
      <c r="U1339">
        <f t="shared" si="338"/>
        <v>5995.5454545454522</v>
      </c>
      <c r="V1339">
        <f t="shared" si="339"/>
        <v>4983.1060606060601</v>
      </c>
      <c r="W1339">
        <f t="shared" si="340"/>
        <v>6868.1893939393949</v>
      </c>
      <c r="X1339">
        <f t="shared" si="341"/>
        <v>2776.477272727273</v>
      </c>
      <c r="Y1339" t="e">
        <f t="shared" si="342"/>
        <v>#DIV/0!</v>
      </c>
      <c r="Z1339" t="e">
        <f t="shared" si="343"/>
        <v>#DIV/0!</v>
      </c>
      <c r="AA1339" t="e">
        <f t="shared" si="344"/>
        <v>#DIV/0!</v>
      </c>
      <c r="AC1339">
        <f t="shared" si="350"/>
        <v>2158.8409090909081</v>
      </c>
      <c r="AD1339">
        <f t="shared" si="351"/>
        <v>4835.5151515151501</v>
      </c>
      <c r="AE1339">
        <f t="shared" si="352"/>
        <v>3400.681818181818</v>
      </c>
      <c r="AF1339">
        <f t="shared" si="353"/>
        <v>6324.9393939393949</v>
      </c>
      <c r="AG1339">
        <f t="shared" si="354"/>
        <v>2802.3333333333339</v>
      </c>
      <c r="AH1339" t="e">
        <f t="shared" si="355"/>
        <v>#DIV/0!</v>
      </c>
      <c r="AI1339" t="e">
        <f t="shared" si="356"/>
        <v>#DIV/0!</v>
      </c>
      <c r="AJ1339" t="e">
        <f t="shared" si="357"/>
        <v>#DIV/0!</v>
      </c>
    </row>
    <row r="1340" spans="1:36" x14ac:dyDescent="0.25">
      <c r="A1340">
        <v>14932</v>
      </c>
      <c r="B1340">
        <v>13687</v>
      </c>
      <c r="C1340">
        <v>11521</v>
      </c>
      <c r="D1340">
        <v>9476</v>
      </c>
      <c r="E1340">
        <v>5471</v>
      </c>
      <c r="J1340">
        <f t="shared" si="336"/>
        <v>16048.939393939394</v>
      </c>
      <c r="K1340">
        <f t="shared" si="345"/>
        <v>17263.636363636364</v>
      </c>
      <c r="L1340">
        <f t="shared" si="346"/>
        <v>13988.030303030304</v>
      </c>
      <c r="M1340">
        <f t="shared" si="347"/>
        <v>12965.424242424242</v>
      </c>
      <c r="N1340">
        <f t="shared" si="348"/>
        <v>7521.242424242424</v>
      </c>
      <c r="O1340" t="e">
        <f t="shared" si="349"/>
        <v>#DIV/0!</v>
      </c>
      <c r="P1340" t="e">
        <f t="shared" si="349"/>
        <v>#DIV/0!</v>
      </c>
      <c r="Q1340" t="e">
        <f t="shared" si="349"/>
        <v>#DIV/0!</v>
      </c>
      <c r="T1340">
        <f t="shared" si="337"/>
        <v>419.51515151515196</v>
      </c>
      <c r="U1340">
        <f t="shared" si="338"/>
        <v>6217.363636363636</v>
      </c>
      <c r="V1340">
        <f t="shared" si="339"/>
        <v>5133.378787878788</v>
      </c>
      <c r="W1340">
        <f t="shared" si="340"/>
        <v>7128.462121212121</v>
      </c>
      <c r="X1340">
        <f t="shared" si="341"/>
        <v>2912.113636363636</v>
      </c>
      <c r="Y1340" t="e">
        <f t="shared" si="342"/>
        <v>#DIV/0!</v>
      </c>
      <c r="Z1340" t="e">
        <f t="shared" si="343"/>
        <v>#DIV/0!</v>
      </c>
      <c r="AA1340" t="e">
        <f t="shared" si="344"/>
        <v>#DIV/0!</v>
      </c>
      <c r="AC1340">
        <f t="shared" si="350"/>
        <v>2225.3863636363621</v>
      </c>
      <c r="AD1340">
        <f t="shared" si="351"/>
        <v>5057.3333333333339</v>
      </c>
      <c r="AE1340">
        <f t="shared" si="352"/>
        <v>3550.954545454546</v>
      </c>
      <c r="AF1340">
        <f t="shared" si="353"/>
        <v>6585.212121212121</v>
      </c>
      <c r="AG1340">
        <f t="shared" si="354"/>
        <v>2937.969696969697</v>
      </c>
      <c r="AH1340" t="e">
        <f t="shared" si="355"/>
        <v>#DIV/0!</v>
      </c>
      <c r="AI1340" t="e">
        <f t="shared" si="356"/>
        <v>#DIV/0!</v>
      </c>
      <c r="AJ1340" t="e">
        <f t="shared" si="357"/>
        <v>#DIV/0!</v>
      </c>
    </row>
    <row r="1341" spans="1:36" x14ac:dyDescent="0.25">
      <c r="A1341">
        <v>14853</v>
      </c>
      <c r="B1341">
        <v>13889</v>
      </c>
      <c r="C1341">
        <v>11493</v>
      </c>
      <c r="D1341">
        <v>9904</v>
      </c>
      <c r="E1341">
        <v>5470</v>
      </c>
      <c r="J1341">
        <f t="shared" si="336"/>
        <v>16126.60606060606</v>
      </c>
      <c r="K1341">
        <f t="shared" si="345"/>
        <v>17473.454545454544</v>
      </c>
      <c r="L1341">
        <f t="shared" si="346"/>
        <v>14151.424242424242</v>
      </c>
      <c r="M1341">
        <f t="shared" si="347"/>
        <v>13214.515151515152</v>
      </c>
      <c r="N1341">
        <f t="shared" si="348"/>
        <v>7672.060606060606</v>
      </c>
      <c r="O1341" t="e">
        <f t="shared" si="349"/>
        <v>#DIV/0!</v>
      </c>
      <c r="P1341" t="e">
        <f t="shared" si="349"/>
        <v>#DIV/0!</v>
      </c>
      <c r="Q1341" t="e">
        <f t="shared" si="349"/>
        <v>#DIV/0!</v>
      </c>
      <c r="T1341">
        <f t="shared" si="337"/>
        <v>497.18181818181802</v>
      </c>
      <c r="U1341">
        <f t="shared" si="338"/>
        <v>6427.1818181818162</v>
      </c>
      <c r="V1341">
        <f t="shared" si="339"/>
        <v>5296.7727272727261</v>
      </c>
      <c r="W1341">
        <f t="shared" si="340"/>
        <v>7377.5530303030309</v>
      </c>
      <c r="X1341">
        <f t="shared" si="341"/>
        <v>3062.931818181818</v>
      </c>
      <c r="Y1341" t="e">
        <f t="shared" si="342"/>
        <v>#DIV/0!</v>
      </c>
      <c r="Z1341" t="e">
        <f t="shared" si="343"/>
        <v>#DIV/0!</v>
      </c>
      <c r="AA1341" t="e">
        <f t="shared" si="344"/>
        <v>#DIV/0!</v>
      </c>
      <c r="AC1341">
        <f t="shared" si="350"/>
        <v>2303.0530303030282</v>
      </c>
      <c r="AD1341">
        <f t="shared" si="351"/>
        <v>5267.1515151515141</v>
      </c>
      <c r="AE1341">
        <f t="shared" si="352"/>
        <v>3714.3484848484841</v>
      </c>
      <c r="AF1341">
        <f t="shared" si="353"/>
        <v>6834.3030303030309</v>
      </c>
      <c r="AG1341">
        <f t="shared" si="354"/>
        <v>3088.787878787879</v>
      </c>
      <c r="AH1341" t="e">
        <f t="shared" si="355"/>
        <v>#DIV/0!</v>
      </c>
      <c r="AI1341" t="e">
        <f t="shared" si="356"/>
        <v>#DIV/0!</v>
      </c>
      <c r="AJ1341" t="e">
        <f t="shared" si="357"/>
        <v>#DIV/0!</v>
      </c>
    </row>
    <row r="1342" spans="1:36" x14ac:dyDescent="0.25">
      <c r="A1342">
        <v>14492</v>
      </c>
      <c r="B1342">
        <v>14161</v>
      </c>
      <c r="C1342">
        <v>11281</v>
      </c>
      <c r="D1342">
        <v>9447</v>
      </c>
      <c r="E1342">
        <v>5382</v>
      </c>
      <c r="J1342">
        <f t="shared" si="336"/>
        <v>16218.333333333334</v>
      </c>
      <c r="K1342">
        <f t="shared" si="345"/>
        <v>17671.757575757576</v>
      </c>
      <c r="L1342">
        <f t="shared" si="346"/>
        <v>14332.484848484848</v>
      </c>
      <c r="M1342">
        <f t="shared" si="347"/>
        <v>13475.666666666666</v>
      </c>
      <c r="N1342">
        <f t="shared" si="348"/>
        <v>7842.848484848485</v>
      </c>
      <c r="O1342" t="e">
        <f t="shared" si="349"/>
        <v>#DIV/0!</v>
      </c>
      <c r="P1342" t="e">
        <f t="shared" si="349"/>
        <v>#DIV/0!</v>
      </c>
      <c r="Q1342" t="e">
        <f t="shared" si="349"/>
        <v>#DIV/0!</v>
      </c>
      <c r="T1342">
        <f t="shared" si="337"/>
        <v>588.9090909090919</v>
      </c>
      <c r="U1342">
        <f t="shared" si="338"/>
        <v>6625.484848484848</v>
      </c>
      <c r="V1342">
        <f t="shared" si="339"/>
        <v>5477.8333333333321</v>
      </c>
      <c r="W1342">
        <f t="shared" si="340"/>
        <v>7638.704545454545</v>
      </c>
      <c r="X1342">
        <f t="shared" si="341"/>
        <v>3233.719696969697</v>
      </c>
      <c r="Y1342" t="e">
        <f t="shared" si="342"/>
        <v>#DIV/0!</v>
      </c>
      <c r="Z1342" t="e">
        <f t="shared" si="343"/>
        <v>#DIV/0!</v>
      </c>
      <c r="AA1342" t="e">
        <f t="shared" si="344"/>
        <v>#DIV/0!</v>
      </c>
      <c r="AC1342">
        <f t="shared" si="350"/>
        <v>2394.7803030303021</v>
      </c>
      <c r="AD1342">
        <f t="shared" si="351"/>
        <v>5465.454545454546</v>
      </c>
      <c r="AE1342">
        <f t="shared" si="352"/>
        <v>3895.4090909090901</v>
      </c>
      <c r="AF1342">
        <f t="shared" si="353"/>
        <v>7095.454545454545</v>
      </c>
      <c r="AG1342">
        <f t="shared" si="354"/>
        <v>3259.575757575758</v>
      </c>
      <c r="AH1342" t="e">
        <f t="shared" si="355"/>
        <v>#DIV/0!</v>
      </c>
      <c r="AI1342" t="e">
        <f t="shared" si="356"/>
        <v>#DIV/0!</v>
      </c>
      <c r="AJ1342" t="e">
        <f t="shared" si="357"/>
        <v>#DIV/0!</v>
      </c>
    </row>
    <row r="1343" spans="1:36" x14ac:dyDescent="0.25">
      <c r="A1343">
        <v>13870</v>
      </c>
      <c r="B1343">
        <v>14056</v>
      </c>
      <c r="C1343">
        <v>11833</v>
      </c>
      <c r="D1343">
        <v>8857</v>
      </c>
      <c r="E1343">
        <v>5494</v>
      </c>
      <c r="J1343">
        <f t="shared" si="336"/>
        <v>16322</v>
      </c>
      <c r="K1343">
        <f t="shared" si="345"/>
        <v>17857.39393939394</v>
      </c>
      <c r="L1343">
        <f t="shared" si="346"/>
        <v>14529.212121212122</v>
      </c>
      <c r="M1343">
        <f t="shared" si="347"/>
        <v>13752.515151515152</v>
      </c>
      <c r="N1343">
        <f t="shared" si="348"/>
        <v>8013.242424242424</v>
      </c>
      <c r="O1343" t="e">
        <f t="shared" si="349"/>
        <v>#DIV/0!</v>
      </c>
      <c r="P1343" t="e">
        <f t="shared" si="349"/>
        <v>#DIV/0!</v>
      </c>
      <c r="Q1343" t="e">
        <f t="shared" si="349"/>
        <v>#DIV/0!</v>
      </c>
      <c r="T1343">
        <f t="shared" si="337"/>
        <v>692.57575757575796</v>
      </c>
      <c r="U1343">
        <f t="shared" si="338"/>
        <v>6811.121212121212</v>
      </c>
      <c r="V1343">
        <f t="shared" si="339"/>
        <v>5674.560606060606</v>
      </c>
      <c r="W1343">
        <f t="shared" si="340"/>
        <v>7915.5530303030309</v>
      </c>
      <c r="X1343">
        <f t="shared" si="341"/>
        <v>3404.113636363636</v>
      </c>
      <c r="Y1343" t="e">
        <f t="shared" si="342"/>
        <v>#DIV/0!</v>
      </c>
      <c r="Z1343" t="e">
        <f t="shared" si="343"/>
        <v>#DIV/0!</v>
      </c>
      <c r="AA1343" t="e">
        <f t="shared" si="344"/>
        <v>#DIV/0!</v>
      </c>
      <c r="AC1343">
        <f t="shared" si="350"/>
        <v>2498.4469696969682</v>
      </c>
      <c r="AD1343">
        <f t="shared" si="351"/>
        <v>5651.0909090909099</v>
      </c>
      <c r="AE1343">
        <f t="shared" si="352"/>
        <v>4092.136363636364</v>
      </c>
      <c r="AF1343">
        <f t="shared" si="353"/>
        <v>7372.3030303030309</v>
      </c>
      <c r="AG1343">
        <f t="shared" si="354"/>
        <v>3429.969696969697</v>
      </c>
      <c r="AH1343" t="e">
        <f t="shared" si="355"/>
        <v>#DIV/0!</v>
      </c>
      <c r="AI1343" t="e">
        <f t="shared" si="356"/>
        <v>#DIV/0!</v>
      </c>
      <c r="AJ1343" t="e">
        <f t="shared" si="357"/>
        <v>#DIV/0!</v>
      </c>
    </row>
    <row r="1344" spans="1:36" x14ac:dyDescent="0.25">
      <c r="A1344">
        <v>13466</v>
      </c>
      <c r="B1344">
        <v>13942</v>
      </c>
      <c r="C1344">
        <v>12422</v>
      </c>
      <c r="D1344">
        <v>9795</v>
      </c>
      <c r="E1344">
        <v>5638</v>
      </c>
      <c r="J1344">
        <f t="shared" si="336"/>
        <v>16454.909090909092</v>
      </c>
      <c r="K1344">
        <f t="shared" si="345"/>
        <v>18039.696969696968</v>
      </c>
      <c r="L1344">
        <f t="shared" si="346"/>
        <v>14719.242424242424</v>
      </c>
      <c r="M1344">
        <f t="shared" si="347"/>
        <v>14042.69696969697</v>
      </c>
      <c r="N1344">
        <f t="shared" si="348"/>
        <v>8174.242424242424</v>
      </c>
      <c r="O1344" t="e">
        <f t="shared" si="349"/>
        <v>#DIV/0!</v>
      </c>
      <c r="P1344" t="e">
        <f t="shared" si="349"/>
        <v>#DIV/0!</v>
      </c>
      <c r="Q1344" t="e">
        <f t="shared" si="349"/>
        <v>#DIV/0!</v>
      </c>
      <c r="T1344">
        <f t="shared" si="337"/>
        <v>825.48484848484986</v>
      </c>
      <c r="U1344">
        <f t="shared" si="338"/>
        <v>6993.4242424242402</v>
      </c>
      <c r="V1344">
        <f t="shared" si="339"/>
        <v>5864.5909090909081</v>
      </c>
      <c r="W1344">
        <f t="shared" si="340"/>
        <v>8205.734848484848</v>
      </c>
      <c r="X1344">
        <f t="shared" si="341"/>
        <v>3565.113636363636</v>
      </c>
      <c r="Y1344" t="e">
        <f t="shared" si="342"/>
        <v>#DIV/0!</v>
      </c>
      <c r="Z1344" t="e">
        <f t="shared" si="343"/>
        <v>#DIV/0!</v>
      </c>
      <c r="AA1344" t="e">
        <f t="shared" si="344"/>
        <v>#DIV/0!</v>
      </c>
      <c r="AC1344">
        <f t="shared" si="350"/>
        <v>2631.3560606060601</v>
      </c>
      <c r="AD1344">
        <f t="shared" si="351"/>
        <v>5833.3939393939381</v>
      </c>
      <c r="AE1344">
        <f t="shared" si="352"/>
        <v>4282.1666666666661</v>
      </c>
      <c r="AF1344">
        <f t="shared" si="353"/>
        <v>7662.484848484849</v>
      </c>
      <c r="AG1344">
        <f t="shared" si="354"/>
        <v>3590.969696969697</v>
      </c>
      <c r="AH1344" t="e">
        <f t="shared" si="355"/>
        <v>#DIV/0!</v>
      </c>
      <c r="AI1344" t="e">
        <f t="shared" si="356"/>
        <v>#DIV/0!</v>
      </c>
      <c r="AJ1344" t="e">
        <f t="shared" si="357"/>
        <v>#DIV/0!</v>
      </c>
    </row>
    <row r="1345" spans="1:36" x14ac:dyDescent="0.25">
      <c r="A1345">
        <v>13789</v>
      </c>
      <c r="B1345">
        <v>14071</v>
      </c>
      <c r="C1345">
        <v>12219</v>
      </c>
      <c r="D1345">
        <v>10524</v>
      </c>
      <c r="E1345">
        <v>5738</v>
      </c>
      <c r="J1345">
        <f t="shared" si="336"/>
        <v>16608.81818181818</v>
      </c>
      <c r="K1345">
        <f t="shared" si="345"/>
        <v>18234.151515151516</v>
      </c>
      <c r="L1345">
        <f t="shared" si="346"/>
        <v>14894.060606060606</v>
      </c>
      <c r="M1345">
        <f t="shared" si="347"/>
        <v>14311.39393939394</v>
      </c>
      <c r="N1345">
        <f t="shared" si="348"/>
        <v>8327.8484848484841</v>
      </c>
      <c r="O1345" t="e">
        <f t="shared" si="349"/>
        <v>#DIV/0!</v>
      </c>
      <c r="P1345" t="e">
        <f t="shared" si="349"/>
        <v>#DIV/0!</v>
      </c>
      <c r="Q1345" t="e">
        <f t="shared" si="349"/>
        <v>#DIV/0!</v>
      </c>
      <c r="T1345">
        <f t="shared" si="337"/>
        <v>979.39393939393813</v>
      </c>
      <c r="U1345">
        <f t="shared" si="338"/>
        <v>7187.878787878788</v>
      </c>
      <c r="V1345">
        <f t="shared" si="339"/>
        <v>6039.4090909090901</v>
      </c>
      <c r="W1345">
        <f t="shared" si="340"/>
        <v>8474.4318181818198</v>
      </c>
      <c r="X1345">
        <f t="shared" si="341"/>
        <v>3718.7196969696961</v>
      </c>
      <c r="Y1345" t="e">
        <f t="shared" si="342"/>
        <v>#DIV/0!</v>
      </c>
      <c r="Z1345" t="e">
        <f t="shared" si="343"/>
        <v>#DIV/0!</v>
      </c>
      <c r="AA1345" t="e">
        <f t="shared" si="344"/>
        <v>#DIV/0!</v>
      </c>
      <c r="AC1345">
        <f t="shared" si="350"/>
        <v>2785.2651515151483</v>
      </c>
      <c r="AD1345">
        <f t="shared" si="351"/>
        <v>6027.8484848484859</v>
      </c>
      <c r="AE1345">
        <f t="shared" si="352"/>
        <v>4456.984848484848</v>
      </c>
      <c r="AF1345">
        <f t="shared" si="353"/>
        <v>7931.1818181818189</v>
      </c>
      <c r="AG1345">
        <f t="shared" si="354"/>
        <v>3744.5757575757571</v>
      </c>
      <c r="AH1345" t="e">
        <f t="shared" si="355"/>
        <v>#DIV/0!</v>
      </c>
      <c r="AI1345" t="e">
        <f t="shared" si="356"/>
        <v>#DIV/0!</v>
      </c>
      <c r="AJ1345" t="e">
        <f t="shared" si="357"/>
        <v>#DIV/0!</v>
      </c>
    </row>
    <row r="1346" spans="1:36" x14ac:dyDescent="0.25">
      <c r="A1346">
        <v>14615</v>
      </c>
      <c r="B1346">
        <v>14284</v>
      </c>
      <c r="C1346">
        <v>12064</v>
      </c>
      <c r="D1346">
        <v>10368</v>
      </c>
      <c r="E1346">
        <v>6116</v>
      </c>
      <c r="J1346">
        <f t="shared" si="336"/>
        <v>16735.727272727272</v>
      </c>
      <c r="K1346">
        <f t="shared" si="345"/>
        <v>18446.242424242424</v>
      </c>
      <c r="L1346">
        <f t="shared" si="346"/>
        <v>15072.151515151516</v>
      </c>
      <c r="M1346">
        <f t="shared" si="347"/>
        <v>14546.484848484848</v>
      </c>
      <c r="N1346">
        <f t="shared" si="348"/>
        <v>8472.6666666666661</v>
      </c>
      <c r="O1346" t="e">
        <f t="shared" si="349"/>
        <v>#DIV/0!</v>
      </c>
      <c r="P1346" t="e">
        <f t="shared" si="349"/>
        <v>#DIV/0!</v>
      </c>
      <c r="Q1346" t="e">
        <f t="shared" si="349"/>
        <v>#DIV/0!</v>
      </c>
      <c r="T1346">
        <f t="shared" si="337"/>
        <v>1106.30303030303</v>
      </c>
      <c r="U1346">
        <f t="shared" si="338"/>
        <v>7399.9696969696961</v>
      </c>
      <c r="V1346">
        <f t="shared" si="339"/>
        <v>6217.5</v>
      </c>
      <c r="W1346">
        <f t="shared" si="340"/>
        <v>8709.5227272727279</v>
      </c>
      <c r="X1346">
        <f t="shared" si="341"/>
        <v>3863.5378787878781</v>
      </c>
      <c r="Y1346" t="e">
        <f t="shared" si="342"/>
        <v>#DIV/0!</v>
      </c>
      <c r="Z1346" t="e">
        <f t="shared" si="343"/>
        <v>#DIV/0!</v>
      </c>
      <c r="AA1346" t="e">
        <f t="shared" si="344"/>
        <v>#DIV/0!</v>
      </c>
      <c r="AC1346">
        <f t="shared" si="350"/>
        <v>2912.1742424242402</v>
      </c>
      <c r="AD1346">
        <f t="shared" si="351"/>
        <v>6239.939393939394</v>
      </c>
      <c r="AE1346">
        <f t="shared" si="352"/>
        <v>4635.075757575758</v>
      </c>
      <c r="AF1346">
        <f t="shared" si="353"/>
        <v>8166.272727272727</v>
      </c>
      <c r="AG1346">
        <f t="shared" si="354"/>
        <v>3889.393939393939</v>
      </c>
      <c r="AH1346" t="e">
        <f t="shared" si="355"/>
        <v>#DIV/0!</v>
      </c>
      <c r="AI1346" t="e">
        <f t="shared" si="356"/>
        <v>#DIV/0!</v>
      </c>
      <c r="AJ1346" t="e">
        <f t="shared" si="357"/>
        <v>#DIV/0!</v>
      </c>
    </row>
    <row r="1347" spans="1:36" x14ac:dyDescent="0.25">
      <c r="A1347">
        <v>15245</v>
      </c>
      <c r="B1347">
        <v>15144</v>
      </c>
      <c r="C1347">
        <v>12397</v>
      </c>
      <c r="D1347">
        <v>10271</v>
      </c>
      <c r="E1347">
        <v>6806</v>
      </c>
      <c r="J1347">
        <f t="shared" si="336"/>
        <v>16825.909090909092</v>
      </c>
      <c r="K1347">
        <f t="shared" si="345"/>
        <v>18673.939393939392</v>
      </c>
      <c r="L1347">
        <f t="shared" si="346"/>
        <v>15235.69696969697</v>
      </c>
      <c r="M1347">
        <f t="shared" si="347"/>
        <v>14786</v>
      </c>
      <c r="N1347">
        <f t="shared" si="348"/>
        <v>8606.8484848484841</v>
      </c>
      <c r="O1347" t="e">
        <f t="shared" si="349"/>
        <v>#DIV/0!</v>
      </c>
      <c r="P1347" t="e">
        <f t="shared" si="349"/>
        <v>#DIV/0!</v>
      </c>
      <c r="Q1347" t="e">
        <f t="shared" si="349"/>
        <v>#DIV/0!</v>
      </c>
      <c r="T1347">
        <f t="shared" si="337"/>
        <v>1196.4848484848499</v>
      </c>
      <c r="U1347">
        <f t="shared" si="338"/>
        <v>7627.6666666666642</v>
      </c>
      <c r="V1347">
        <f t="shared" si="339"/>
        <v>6381.045454545454</v>
      </c>
      <c r="W1347">
        <f t="shared" si="340"/>
        <v>8949.0378787878799</v>
      </c>
      <c r="X1347">
        <f t="shared" si="341"/>
        <v>3997.7196969696961</v>
      </c>
      <c r="Y1347" t="e">
        <f t="shared" si="342"/>
        <v>#DIV/0!</v>
      </c>
      <c r="Z1347" t="e">
        <f t="shared" si="343"/>
        <v>#DIV/0!</v>
      </c>
      <c r="AA1347" t="e">
        <f t="shared" si="344"/>
        <v>#DIV/0!</v>
      </c>
      <c r="AC1347">
        <f t="shared" si="350"/>
        <v>3002.3560606060601</v>
      </c>
      <c r="AD1347">
        <f t="shared" si="351"/>
        <v>6467.6363636363621</v>
      </c>
      <c r="AE1347">
        <f t="shared" si="352"/>
        <v>4798.621212121212</v>
      </c>
      <c r="AF1347">
        <f t="shared" si="353"/>
        <v>8405.7878787878799</v>
      </c>
      <c r="AG1347">
        <f t="shared" si="354"/>
        <v>4023.5757575757571</v>
      </c>
      <c r="AH1347" t="e">
        <f t="shared" si="355"/>
        <v>#DIV/0!</v>
      </c>
      <c r="AI1347" t="e">
        <f t="shared" si="356"/>
        <v>#DIV/0!</v>
      </c>
      <c r="AJ1347" t="e">
        <f t="shared" si="357"/>
        <v>#DIV/0!</v>
      </c>
    </row>
    <row r="1348" spans="1:36" x14ac:dyDescent="0.25">
      <c r="A1348">
        <v>15884</v>
      </c>
      <c r="B1348">
        <v>15901</v>
      </c>
      <c r="C1348">
        <v>12802</v>
      </c>
      <c r="D1348">
        <v>9813</v>
      </c>
      <c r="E1348">
        <v>7462</v>
      </c>
      <c r="J1348">
        <f t="shared" si="336"/>
        <v>16909.909090909092</v>
      </c>
      <c r="K1348">
        <f t="shared" si="345"/>
        <v>18882.878787878788</v>
      </c>
      <c r="L1348">
        <f t="shared" si="346"/>
        <v>15367.363636363636</v>
      </c>
      <c r="M1348">
        <f t="shared" si="347"/>
        <v>15050.030303030304</v>
      </c>
      <c r="N1348">
        <f t="shared" si="348"/>
        <v>8742.9696969696961</v>
      </c>
      <c r="O1348" t="e">
        <f t="shared" si="349"/>
        <v>#DIV/0!</v>
      </c>
      <c r="P1348" t="e">
        <f t="shared" si="349"/>
        <v>#DIV/0!</v>
      </c>
      <c r="Q1348" t="e">
        <f t="shared" si="349"/>
        <v>#DIV/0!</v>
      </c>
      <c r="T1348">
        <f t="shared" si="337"/>
        <v>1280.4848484848499</v>
      </c>
      <c r="U1348">
        <f t="shared" si="338"/>
        <v>7836.6060606060601</v>
      </c>
      <c r="V1348">
        <f t="shared" si="339"/>
        <v>6512.7121212121201</v>
      </c>
      <c r="W1348">
        <f t="shared" si="340"/>
        <v>9213.0681818181838</v>
      </c>
      <c r="X1348">
        <f t="shared" si="341"/>
        <v>4133.8409090909081</v>
      </c>
      <c r="Y1348" t="e">
        <f t="shared" si="342"/>
        <v>#DIV/0!</v>
      </c>
      <c r="Z1348" t="e">
        <f t="shared" si="343"/>
        <v>#DIV/0!</v>
      </c>
      <c r="AA1348" t="e">
        <f t="shared" si="344"/>
        <v>#DIV/0!</v>
      </c>
      <c r="AC1348">
        <f t="shared" si="350"/>
        <v>3086.3560606060601</v>
      </c>
      <c r="AD1348">
        <f t="shared" si="351"/>
        <v>6676.575757575758</v>
      </c>
      <c r="AE1348">
        <f t="shared" si="352"/>
        <v>4930.2878787878781</v>
      </c>
      <c r="AF1348">
        <f t="shared" si="353"/>
        <v>8669.8181818181838</v>
      </c>
      <c r="AG1348">
        <f t="shared" si="354"/>
        <v>4159.6969696969691</v>
      </c>
      <c r="AH1348" t="e">
        <f t="shared" si="355"/>
        <v>#DIV/0!</v>
      </c>
      <c r="AI1348" t="e">
        <f t="shared" si="356"/>
        <v>#DIV/0!</v>
      </c>
      <c r="AJ1348" t="e">
        <f t="shared" si="357"/>
        <v>#DIV/0!</v>
      </c>
    </row>
    <row r="1349" spans="1:36" x14ac:dyDescent="0.25">
      <c r="A1349">
        <v>16412</v>
      </c>
      <c r="B1349">
        <v>16335</v>
      </c>
      <c r="C1349">
        <v>12817</v>
      </c>
      <c r="D1349">
        <v>9613</v>
      </c>
      <c r="E1349">
        <v>7392</v>
      </c>
      <c r="J1349">
        <f t="shared" ref="J1349:J1412" si="358">AVERAGE(A1349:A1381)</f>
        <v>16982.060606060608</v>
      </c>
      <c r="K1349">
        <f t="shared" si="345"/>
        <v>19076.090909090908</v>
      </c>
      <c r="L1349">
        <f t="shared" si="346"/>
        <v>15492.151515151516</v>
      </c>
      <c r="M1349">
        <f t="shared" si="347"/>
        <v>15326.515151515152</v>
      </c>
      <c r="N1349">
        <f t="shared" si="348"/>
        <v>8875.878787878788</v>
      </c>
      <c r="O1349" t="e">
        <f t="shared" si="349"/>
        <v>#DIV/0!</v>
      </c>
      <c r="P1349" t="e">
        <f t="shared" si="349"/>
        <v>#DIV/0!</v>
      </c>
      <c r="Q1349" t="e">
        <f t="shared" si="349"/>
        <v>#DIV/0!</v>
      </c>
      <c r="T1349">
        <f t="shared" ref="T1349:T1412" si="359">J1349-($J$2601)</f>
        <v>1352.6363636363658</v>
      </c>
      <c r="U1349">
        <f t="shared" ref="U1349:U1412" si="360">K1349-($K$2601)</f>
        <v>8029.8181818181802</v>
      </c>
      <c r="V1349">
        <f t="shared" ref="V1349:V1412" si="361">L1349-($L$2601)</f>
        <v>6637.5</v>
      </c>
      <c r="W1349">
        <f t="shared" ref="W1349:W1412" si="362">M1349-($M$2601)</f>
        <v>9489.5530303030318</v>
      </c>
      <c r="X1349">
        <f t="shared" ref="X1349:X1412" si="363">N1349-($N$2601)</f>
        <v>4266.75</v>
      </c>
      <c r="Y1349" t="e">
        <f t="shared" ref="Y1349:Y1412" si="364">O1349-($O$2601)</f>
        <v>#DIV/0!</v>
      </c>
      <c r="Z1349" t="e">
        <f t="shared" ref="Z1349:Z1412" si="365">P1349-($P$2601)</f>
        <v>#DIV/0!</v>
      </c>
      <c r="AA1349" t="e">
        <f t="shared" ref="AA1349:AA1412" si="366">Q1349-($Q$2601)</f>
        <v>#DIV/0!</v>
      </c>
      <c r="AC1349">
        <f t="shared" si="350"/>
        <v>3158.507575757576</v>
      </c>
      <c r="AD1349">
        <f t="shared" si="351"/>
        <v>6869.7878787878781</v>
      </c>
      <c r="AE1349">
        <f t="shared" si="352"/>
        <v>5055.075757575758</v>
      </c>
      <c r="AF1349">
        <f t="shared" si="353"/>
        <v>8946.3030303030318</v>
      </c>
      <c r="AG1349">
        <f t="shared" si="354"/>
        <v>4292.606060606061</v>
      </c>
      <c r="AH1349" t="e">
        <f t="shared" si="355"/>
        <v>#DIV/0!</v>
      </c>
      <c r="AI1349" t="e">
        <f t="shared" si="356"/>
        <v>#DIV/0!</v>
      </c>
      <c r="AJ1349" t="e">
        <f t="shared" si="357"/>
        <v>#DIV/0!</v>
      </c>
    </row>
    <row r="1350" spans="1:36" x14ac:dyDescent="0.25">
      <c r="A1350">
        <v>16337</v>
      </c>
      <c r="B1350">
        <v>16448</v>
      </c>
      <c r="C1350">
        <v>12838</v>
      </c>
      <c r="D1350">
        <v>10315</v>
      </c>
      <c r="E1350">
        <v>7384</v>
      </c>
      <c r="J1350">
        <f t="shared" si="358"/>
        <v>17040.636363636364</v>
      </c>
      <c r="K1350">
        <f t="shared" si="345"/>
        <v>19249.454545454544</v>
      </c>
      <c r="L1350">
        <f t="shared" si="346"/>
        <v>15625.39393939394</v>
      </c>
      <c r="M1350">
        <f t="shared" si="347"/>
        <v>15607.848484848484</v>
      </c>
      <c r="N1350">
        <f t="shared" si="348"/>
        <v>9009.515151515152</v>
      </c>
      <c r="O1350" t="e">
        <f t="shared" si="349"/>
        <v>#DIV/0!</v>
      </c>
      <c r="P1350" t="e">
        <f t="shared" si="349"/>
        <v>#DIV/0!</v>
      </c>
      <c r="Q1350" t="e">
        <f t="shared" si="349"/>
        <v>#DIV/0!</v>
      </c>
      <c r="T1350">
        <f t="shared" si="359"/>
        <v>1411.2121212121219</v>
      </c>
      <c r="U1350">
        <f t="shared" si="360"/>
        <v>8203.1818181818162</v>
      </c>
      <c r="V1350">
        <f t="shared" si="361"/>
        <v>6770.742424242424</v>
      </c>
      <c r="W1350">
        <f t="shared" si="362"/>
        <v>9770.886363636364</v>
      </c>
      <c r="X1350">
        <f t="shared" si="363"/>
        <v>4400.386363636364</v>
      </c>
      <c r="Y1350" t="e">
        <f t="shared" si="364"/>
        <v>#DIV/0!</v>
      </c>
      <c r="Z1350" t="e">
        <f t="shared" si="365"/>
        <v>#DIV/0!</v>
      </c>
      <c r="AA1350" t="e">
        <f t="shared" si="366"/>
        <v>#DIV/0!</v>
      </c>
      <c r="AC1350">
        <f t="shared" si="350"/>
        <v>3217.0833333333321</v>
      </c>
      <c r="AD1350">
        <f t="shared" si="351"/>
        <v>7043.1515151515141</v>
      </c>
      <c r="AE1350">
        <f t="shared" si="352"/>
        <v>5188.318181818182</v>
      </c>
      <c r="AF1350">
        <f t="shared" si="353"/>
        <v>9227.636363636364</v>
      </c>
      <c r="AG1350">
        <f t="shared" si="354"/>
        <v>4426.2424242424249</v>
      </c>
      <c r="AH1350" t="e">
        <f t="shared" si="355"/>
        <v>#DIV/0!</v>
      </c>
      <c r="AI1350" t="e">
        <f t="shared" si="356"/>
        <v>#DIV/0!</v>
      </c>
      <c r="AJ1350" t="e">
        <f t="shared" si="357"/>
        <v>#DIV/0!</v>
      </c>
    </row>
    <row r="1351" spans="1:36" x14ac:dyDescent="0.25">
      <c r="A1351">
        <v>16478</v>
      </c>
      <c r="B1351">
        <v>17118</v>
      </c>
      <c r="C1351">
        <v>12998</v>
      </c>
      <c r="D1351">
        <v>10972</v>
      </c>
      <c r="E1351">
        <v>7547</v>
      </c>
      <c r="J1351">
        <f t="shared" si="358"/>
        <v>17098.848484848484</v>
      </c>
      <c r="K1351">
        <f t="shared" si="345"/>
        <v>19417</v>
      </c>
      <c r="L1351">
        <f t="shared" si="346"/>
        <v>15765.939393939394</v>
      </c>
      <c r="M1351">
        <f t="shared" si="347"/>
        <v>15868.09090909091</v>
      </c>
      <c r="N1351">
        <f t="shared" si="348"/>
        <v>9142</v>
      </c>
      <c r="O1351" t="e">
        <f t="shared" si="349"/>
        <v>#DIV/0!</v>
      </c>
      <c r="P1351" t="e">
        <f t="shared" si="349"/>
        <v>#DIV/0!</v>
      </c>
      <c r="Q1351" t="e">
        <f t="shared" si="349"/>
        <v>#DIV/0!</v>
      </c>
      <c r="T1351">
        <f t="shared" si="359"/>
        <v>1469.424242424242</v>
      </c>
      <c r="U1351">
        <f t="shared" si="360"/>
        <v>8370.7272727272721</v>
      </c>
      <c r="V1351">
        <f t="shared" si="361"/>
        <v>6911.2878787878781</v>
      </c>
      <c r="W1351">
        <f t="shared" si="362"/>
        <v>10031.128787878788</v>
      </c>
      <c r="X1351">
        <f t="shared" si="363"/>
        <v>4532.871212121212</v>
      </c>
      <c r="Y1351" t="e">
        <f t="shared" si="364"/>
        <v>#DIV/0!</v>
      </c>
      <c r="Z1351" t="e">
        <f t="shared" si="365"/>
        <v>#DIV/0!</v>
      </c>
      <c r="AA1351" t="e">
        <f t="shared" si="366"/>
        <v>#DIV/0!</v>
      </c>
      <c r="AC1351">
        <f t="shared" si="350"/>
        <v>3275.2954545454522</v>
      </c>
      <c r="AD1351">
        <f t="shared" si="351"/>
        <v>7210.69696969697</v>
      </c>
      <c r="AE1351">
        <f t="shared" si="352"/>
        <v>5328.863636363636</v>
      </c>
      <c r="AF1351">
        <f t="shared" si="353"/>
        <v>9487.878787878788</v>
      </c>
      <c r="AG1351">
        <f t="shared" si="354"/>
        <v>4558.727272727273</v>
      </c>
      <c r="AH1351" t="e">
        <f t="shared" si="355"/>
        <v>#DIV/0!</v>
      </c>
      <c r="AI1351" t="e">
        <f t="shared" si="356"/>
        <v>#DIV/0!</v>
      </c>
      <c r="AJ1351" t="e">
        <f t="shared" si="357"/>
        <v>#DIV/0!</v>
      </c>
    </row>
    <row r="1352" spans="1:36" x14ac:dyDescent="0.25">
      <c r="A1352">
        <v>16326</v>
      </c>
      <c r="B1352">
        <v>17100</v>
      </c>
      <c r="C1352">
        <v>13279</v>
      </c>
      <c r="D1352">
        <v>11178</v>
      </c>
      <c r="E1352">
        <v>7240</v>
      </c>
      <c r="J1352">
        <f t="shared" si="358"/>
        <v>17153.272727272728</v>
      </c>
      <c r="K1352">
        <f t="shared" si="345"/>
        <v>19573.575757575756</v>
      </c>
      <c r="L1352">
        <f t="shared" si="346"/>
        <v>15917.818181818182</v>
      </c>
      <c r="M1352">
        <f t="shared" si="347"/>
        <v>16117.212121212122</v>
      </c>
      <c r="N1352">
        <f t="shared" si="348"/>
        <v>9266.3333333333339</v>
      </c>
      <c r="O1352" t="e">
        <f t="shared" si="349"/>
        <v>#DIV/0!</v>
      </c>
      <c r="P1352" t="e">
        <f t="shared" si="349"/>
        <v>#DIV/0!</v>
      </c>
      <c r="Q1352" t="e">
        <f t="shared" si="349"/>
        <v>#DIV/0!</v>
      </c>
      <c r="T1352">
        <f t="shared" si="359"/>
        <v>1523.8484848484859</v>
      </c>
      <c r="U1352">
        <f t="shared" si="360"/>
        <v>8527.3030303030282</v>
      </c>
      <c r="V1352">
        <f t="shared" si="361"/>
        <v>7063.1666666666661</v>
      </c>
      <c r="W1352">
        <f t="shared" si="362"/>
        <v>10280.25</v>
      </c>
      <c r="X1352">
        <f t="shared" si="363"/>
        <v>4657.204545454546</v>
      </c>
      <c r="Y1352" t="e">
        <f t="shared" si="364"/>
        <v>#DIV/0!</v>
      </c>
      <c r="Z1352" t="e">
        <f t="shared" si="365"/>
        <v>#DIV/0!</v>
      </c>
      <c r="AA1352" t="e">
        <f t="shared" si="366"/>
        <v>#DIV/0!</v>
      </c>
      <c r="AC1352">
        <f t="shared" si="350"/>
        <v>3329.7196969696961</v>
      </c>
      <c r="AD1352">
        <f t="shared" si="351"/>
        <v>7367.2727272727261</v>
      </c>
      <c r="AE1352">
        <f t="shared" si="352"/>
        <v>5480.742424242424</v>
      </c>
      <c r="AF1352">
        <f t="shared" si="353"/>
        <v>9737</v>
      </c>
      <c r="AG1352">
        <f t="shared" si="354"/>
        <v>4683.0606060606069</v>
      </c>
      <c r="AH1352" t="e">
        <f t="shared" si="355"/>
        <v>#DIV/0!</v>
      </c>
      <c r="AI1352" t="e">
        <f t="shared" si="356"/>
        <v>#DIV/0!</v>
      </c>
      <c r="AJ1352" t="e">
        <f t="shared" si="357"/>
        <v>#DIV/0!</v>
      </c>
    </row>
    <row r="1353" spans="1:36" x14ac:dyDescent="0.25">
      <c r="A1353">
        <v>15926</v>
      </c>
      <c r="B1353">
        <v>16831</v>
      </c>
      <c r="C1353">
        <v>13442</v>
      </c>
      <c r="D1353">
        <v>11318</v>
      </c>
      <c r="E1353">
        <v>6808</v>
      </c>
      <c r="J1353">
        <f t="shared" si="358"/>
        <v>17218.81818181818</v>
      </c>
      <c r="K1353">
        <f t="shared" si="345"/>
        <v>19739.21212121212</v>
      </c>
      <c r="L1353">
        <f t="shared" si="346"/>
        <v>16073.545454545454</v>
      </c>
      <c r="M1353">
        <f t="shared" si="347"/>
        <v>16371.757575757576</v>
      </c>
      <c r="N1353">
        <f t="shared" si="348"/>
        <v>9406.939393939394</v>
      </c>
      <c r="O1353" t="e">
        <f t="shared" si="349"/>
        <v>#DIV/0!</v>
      </c>
      <c r="P1353" t="e">
        <f t="shared" si="349"/>
        <v>#DIV/0!</v>
      </c>
      <c r="Q1353" t="e">
        <f t="shared" si="349"/>
        <v>#DIV/0!</v>
      </c>
      <c r="T1353">
        <f t="shared" si="359"/>
        <v>1589.3939393939381</v>
      </c>
      <c r="U1353">
        <f t="shared" si="360"/>
        <v>8692.9393939393922</v>
      </c>
      <c r="V1353">
        <f t="shared" si="361"/>
        <v>7218.8939393939381</v>
      </c>
      <c r="W1353">
        <f t="shared" si="362"/>
        <v>10534.795454545456</v>
      </c>
      <c r="X1353">
        <f t="shared" si="363"/>
        <v>4797.810606060606</v>
      </c>
      <c r="Y1353" t="e">
        <f t="shared" si="364"/>
        <v>#DIV/0!</v>
      </c>
      <c r="Z1353" t="e">
        <f t="shared" si="365"/>
        <v>#DIV/0!</v>
      </c>
      <c r="AA1353" t="e">
        <f t="shared" si="366"/>
        <v>#DIV/0!</v>
      </c>
      <c r="AC1353">
        <f t="shared" si="350"/>
        <v>3395.2651515151483</v>
      </c>
      <c r="AD1353">
        <f t="shared" si="351"/>
        <v>7532.9090909090901</v>
      </c>
      <c r="AE1353">
        <f t="shared" si="352"/>
        <v>5636.4696969696961</v>
      </c>
      <c r="AF1353">
        <f t="shared" si="353"/>
        <v>9991.5454545454559</v>
      </c>
      <c r="AG1353">
        <f t="shared" si="354"/>
        <v>4823.666666666667</v>
      </c>
      <c r="AH1353" t="e">
        <f t="shared" si="355"/>
        <v>#DIV/0!</v>
      </c>
      <c r="AI1353" t="e">
        <f t="shared" si="356"/>
        <v>#DIV/0!</v>
      </c>
      <c r="AJ1353" t="e">
        <f t="shared" si="357"/>
        <v>#DIV/0!</v>
      </c>
    </row>
    <row r="1354" spans="1:36" x14ac:dyDescent="0.25">
      <c r="A1354">
        <v>15502</v>
      </c>
      <c r="B1354">
        <v>16788</v>
      </c>
      <c r="C1354">
        <v>13610</v>
      </c>
      <c r="D1354">
        <v>12518</v>
      </c>
      <c r="E1354">
        <v>6674</v>
      </c>
      <c r="J1354">
        <f t="shared" si="358"/>
        <v>17316.939393939392</v>
      </c>
      <c r="K1354">
        <f t="shared" si="345"/>
        <v>19910.303030303032</v>
      </c>
      <c r="L1354">
        <f t="shared" si="346"/>
        <v>16233.484848484848</v>
      </c>
      <c r="M1354">
        <f t="shared" si="347"/>
        <v>16637.18181818182</v>
      </c>
      <c r="N1354">
        <f t="shared" si="348"/>
        <v>9573</v>
      </c>
      <c r="O1354" t="e">
        <f t="shared" si="349"/>
        <v>#DIV/0!</v>
      </c>
      <c r="P1354" t="e">
        <f t="shared" si="349"/>
        <v>#DIV/0!</v>
      </c>
      <c r="Q1354" t="e">
        <f t="shared" si="349"/>
        <v>#DIV/0!</v>
      </c>
      <c r="T1354">
        <f t="shared" si="359"/>
        <v>1687.5151515151501</v>
      </c>
      <c r="U1354">
        <f t="shared" si="360"/>
        <v>8864.0303030303039</v>
      </c>
      <c r="V1354">
        <f t="shared" si="361"/>
        <v>7378.8333333333321</v>
      </c>
      <c r="W1354">
        <f t="shared" si="362"/>
        <v>10800.2196969697</v>
      </c>
      <c r="X1354">
        <f t="shared" si="363"/>
        <v>4963.871212121212</v>
      </c>
      <c r="Y1354" t="e">
        <f t="shared" si="364"/>
        <v>#DIV/0!</v>
      </c>
      <c r="Z1354" t="e">
        <f t="shared" si="365"/>
        <v>#DIV/0!</v>
      </c>
      <c r="AA1354" t="e">
        <f t="shared" si="366"/>
        <v>#DIV/0!</v>
      </c>
      <c r="AC1354">
        <f t="shared" si="350"/>
        <v>3493.3863636363603</v>
      </c>
      <c r="AD1354">
        <f t="shared" si="351"/>
        <v>7704.0000000000018</v>
      </c>
      <c r="AE1354">
        <f t="shared" si="352"/>
        <v>5796.4090909090901</v>
      </c>
      <c r="AF1354">
        <f t="shared" si="353"/>
        <v>10256.9696969697</v>
      </c>
      <c r="AG1354">
        <f t="shared" si="354"/>
        <v>4989.727272727273</v>
      </c>
      <c r="AH1354" t="e">
        <f t="shared" si="355"/>
        <v>#DIV/0!</v>
      </c>
      <c r="AI1354" t="e">
        <f t="shared" si="356"/>
        <v>#DIV/0!</v>
      </c>
      <c r="AJ1354" t="e">
        <f t="shared" si="357"/>
        <v>#DIV/0!</v>
      </c>
    </row>
    <row r="1355" spans="1:36" x14ac:dyDescent="0.25">
      <c r="A1355">
        <v>15261</v>
      </c>
      <c r="B1355">
        <v>16746</v>
      </c>
      <c r="C1355">
        <v>14162</v>
      </c>
      <c r="D1355">
        <v>13162</v>
      </c>
      <c r="E1355">
        <v>6707</v>
      </c>
      <c r="J1355">
        <f t="shared" si="358"/>
        <v>17453.242424242424</v>
      </c>
      <c r="K1355">
        <f t="shared" si="345"/>
        <v>20069.909090909092</v>
      </c>
      <c r="L1355">
        <f t="shared" si="346"/>
        <v>16384.878787878788</v>
      </c>
      <c r="M1355">
        <f t="shared" si="347"/>
        <v>16866.727272727272</v>
      </c>
      <c r="N1355">
        <f t="shared" si="348"/>
        <v>9741.484848484848</v>
      </c>
      <c r="O1355" t="e">
        <f t="shared" si="349"/>
        <v>#DIV/0!</v>
      </c>
      <c r="P1355" t="e">
        <f t="shared" si="349"/>
        <v>#DIV/0!</v>
      </c>
      <c r="Q1355" t="e">
        <f t="shared" si="349"/>
        <v>#DIV/0!</v>
      </c>
      <c r="T1355">
        <f t="shared" si="359"/>
        <v>1823.818181818182</v>
      </c>
      <c r="U1355">
        <f t="shared" si="360"/>
        <v>9023.636363636364</v>
      </c>
      <c r="V1355">
        <f t="shared" si="361"/>
        <v>7530.2272727272721</v>
      </c>
      <c r="W1355">
        <f t="shared" si="362"/>
        <v>11029.765151515152</v>
      </c>
      <c r="X1355">
        <f t="shared" si="363"/>
        <v>5132.3560606060601</v>
      </c>
      <c r="Y1355" t="e">
        <f t="shared" si="364"/>
        <v>#DIV/0!</v>
      </c>
      <c r="Z1355" t="e">
        <f t="shared" si="365"/>
        <v>#DIV/0!</v>
      </c>
      <c r="AA1355" t="e">
        <f t="shared" si="366"/>
        <v>#DIV/0!</v>
      </c>
      <c r="AC1355">
        <f t="shared" si="350"/>
        <v>3629.6893939393922</v>
      </c>
      <c r="AD1355">
        <f t="shared" si="351"/>
        <v>7863.6060606060619</v>
      </c>
      <c r="AE1355">
        <f t="shared" si="352"/>
        <v>5947.80303030303</v>
      </c>
      <c r="AF1355">
        <f t="shared" si="353"/>
        <v>10486.515151515152</v>
      </c>
      <c r="AG1355">
        <f t="shared" si="354"/>
        <v>5158.212121212121</v>
      </c>
      <c r="AH1355" t="e">
        <f t="shared" si="355"/>
        <v>#DIV/0!</v>
      </c>
      <c r="AI1355" t="e">
        <f t="shared" si="356"/>
        <v>#DIV/0!</v>
      </c>
      <c r="AJ1355" t="e">
        <f t="shared" si="357"/>
        <v>#DIV/0!</v>
      </c>
    </row>
    <row r="1356" spans="1:36" x14ac:dyDescent="0.25">
      <c r="A1356">
        <v>15694</v>
      </c>
      <c r="B1356">
        <v>16981</v>
      </c>
      <c r="C1356">
        <v>14583</v>
      </c>
      <c r="D1356">
        <v>13175</v>
      </c>
      <c r="E1356">
        <v>6794</v>
      </c>
      <c r="J1356">
        <f t="shared" si="358"/>
        <v>17618.18181818182</v>
      </c>
      <c r="K1356">
        <f t="shared" si="345"/>
        <v>20228.39393939394</v>
      </c>
      <c r="L1356">
        <f t="shared" si="346"/>
        <v>16510.636363636364</v>
      </c>
      <c r="M1356">
        <f t="shared" si="347"/>
        <v>17074.636363636364</v>
      </c>
      <c r="N1356">
        <f t="shared" si="348"/>
        <v>9908.30303030303</v>
      </c>
      <c r="O1356" t="e">
        <f t="shared" si="349"/>
        <v>#DIV/0!</v>
      </c>
      <c r="P1356" t="e">
        <f t="shared" si="349"/>
        <v>#DIV/0!</v>
      </c>
      <c r="Q1356" t="e">
        <f t="shared" si="349"/>
        <v>#DIV/0!</v>
      </c>
      <c r="T1356">
        <f t="shared" si="359"/>
        <v>1988.7575757575778</v>
      </c>
      <c r="U1356">
        <f t="shared" si="360"/>
        <v>9182.121212121212</v>
      </c>
      <c r="V1356">
        <f t="shared" si="361"/>
        <v>7655.984848484848</v>
      </c>
      <c r="W1356">
        <f t="shared" si="362"/>
        <v>11237.674242424244</v>
      </c>
      <c r="X1356">
        <f t="shared" si="363"/>
        <v>5299.174242424242</v>
      </c>
      <c r="Y1356" t="e">
        <f t="shared" si="364"/>
        <v>#DIV/0!</v>
      </c>
      <c r="Z1356" t="e">
        <f t="shared" si="365"/>
        <v>#DIV/0!</v>
      </c>
      <c r="AA1356" t="e">
        <f t="shared" si="366"/>
        <v>#DIV/0!</v>
      </c>
      <c r="AC1356">
        <f t="shared" si="350"/>
        <v>3794.628787878788</v>
      </c>
      <c r="AD1356">
        <f t="shared" si="351"/>
        <v>8022.0909090909099</v>
      </c>
      <c r="AE1356">
        <f t="shared" si="352"/>
        <v>6073.560606060606</v>
      </c>
      <c r="AF1356">
        <f t="shared" si="353"/>
        <v>10694.424242424244</v>
      </c>
      <c r="AG1356">
        <f t="shared" si="354"/>
        <v>5325.030303030303</v>
      </c>
      <c r="AH1356" t="e">
        <f t="shared" si="355"/>
        <v>#DIV/0!</v>
      </c>
      <c r="AI1356" t="e">
        <f t="shared" si="356"/>
        <v>#DIV/0!</v>
      </c>
      <c r="AJ1356" t="e">
        <f t="shared" si="357"/>
        <v>#DIV/0!</v>
      </c>
    </row>
    <row r="1357" spans="1:36" x14ac:dyDescent="0.25">
      <c r="A1357">
        <v>16281</v>
      </c>
      <c r="B1357">
        <v>17825</v>
      </c>
      <c r="C1357">
        <v>14484</v>
      </c>
      <c r="D1357">
        <v>13062</v>
      </c>
      <c r="E1357">
        <v>7350</v>
      </c>
      <c r="J1357">
        <f t="shared" si="358"/>
        <v>17750.18181818182</v>
      </c>
      <c r="K1357">
        <f t="shared" si="345"/>
        <v>20396.303030303032</v>
      </c>
      <c r="L1357">
        <f t="shared" si="346"/>
        <v>16618.333333333332</v>
      </c>
      <c r="M1357">
        <f t="shared" si="347"/>
        <v>17280.272727272728</v>
      </c>
      <c r="N1357">
        <f t="shared" si="348"/>
        <v>10086.454545454546</v>
      </c>
      <c r="O1357" t="e">
        <f t="shared" si="349"/>
        <v>#DIV/0!</v>
      </c>
      <c r="P1357" t="e">
        <f t="shared" si="349"/>
        <v>#DIV/0!</v>
      </c>
      <c r="Q1357" t="e">
        <f t="shared" si="349"/>
        <v>#DIV/0!</v>
      </c>
      <c r="T1357">
        <f t="shared" si="359"/>
        <v>2120.7575757575778</v>
      </c>
      <c r="U1357">
        <f t="shared" si="360"/>
        <v>9350.0303030303039</v>
      </c>
      <c r="V1357">
        <f t="shared" si="361"/>
        <v>7763.6818181818162</v>
      </c>
      <c r="W1357">
        <f t="shared" si="362"/>
        <v>11443.310606060608</v>
      </c>
      <c r="X1357">
        <f t="shared" si="363"/>
        <v>5477.325757575758</v>
      </c>
      <c r="Y1357" t="e">
        <f t="shared" si="364"/>
        <v>#DIV/0!</v>
      </c>
      <c r="Z1357" t="e">
        <f t="shared" si="365"/>
        <v>#DIV/0!</v>
      </c>
      <c r="AA1357" t="e">
        <f t="shared" si="366"/>
        <v>#DIV/0!</v>
      </c>
      <c r="AC1357">
        <f t="shared" si="350"/>
        <v>3926.628787878788</v>
      </c>
      <c r="AD1357">
        <f t="shared" si="351"/>
        <v>8190.0000000000018</v>
      </c>
      <c r="AE1357">
        <f t="shared" si="352"/>
        <v>6181.2575757575742</v>
      </c>
      <c r="AF1357">
        <f t="shared" si="353"/>
        <v>10900.060606060608</v>
      </c>
      <c r="AG1357">
        <f t="shared" si="354"/>
        <v>5503.1818181818189</v>
      </c>
      <c r="AH1357" t="e">
        <f t="shared" si="355"/>
        <v>#DIV/0!</v>
      </c>
      <c r="AI1357" t="e">
        <f t="shared" si="356"/>
        <v>#DIV/0!</v>
      </c>
      <c r="AJ1357" t="e">
        <f t="shared" si="357"/>
        <v>#DIV/0!</v>
      </c>
    </row>
    <row r="1358" spans="1:36" x14ac:dyDescent="0.25">
      <c r="A1358">
        <v>16251</v>
      </c>
      <c r="B1358">
        <v>18131</v>
      </c>
      <c r="C1358">
        <v>13983</v>
      </c>
      <c r="D1358">
        <v>13008</v>
      </c>
      <c r="E1358">
        <v>7994</v>
      </c>
      <c r="J1358">
        <f t="shared" si="358"/>
        <v>17848.18181818182</v>
      </c>
      <c r="K1358">
        <f t="shared" si="345"/>
        <v>20546.333333333332</v>
      </c>
      <c r="L1358">
        <f t="shared" si="346"/>
        <v>16722.454545454544</v>
      </c>
      <c r="M1358">
        <f t="shared" si="347"/>
        <v>17486.363636363636</v>
      </c>
      <c r="N1358">
        <f t="shared" si="348"/>
        <v>10265.151515151516</v>
      </c>
      <c r="O1358" t="e">
        <f t="shared" si="349"/>
        <v>#DIV/0!</v>
      </c>
      <c r="P1358" t="e">
        <f t="shared" si="349"/>
        <v>#DIV/0!</v>
      </c>
      <c r="Q1358" t="e">
        <f t="shared" si="349"/>
        <v>#DIV/0!</v>
      </c>
      <c r="T1358">
        <f t="shared" si="359"/>
        <v>2218.7575757575778</v>
      </c>
      <c r="U1358">
        <f t="shared" si="360"/>
        <v>9500.0606060606042</v>
      </c>
      <c r="V1358">
        <f t="shared" si="361"/>
        <v>7867.8030303030282</v>
      </c>
      <c r="W1358">
        <f t="shared" si="362"/>
        <v>11649.401515151516</v>
      </c>
      <c r="X1358">
        <f t="shared" si="363"/>
        <v>5656.0227272727279</v>
      </c>
      <c r="Y1358" t="e">
        <f t="shared" si="364"/>
        <v>#DIV/0!</v>
      </c>
      <c r="Z1358" t="e">
        <f t="shared" si="365"/>
        <v>#DIV/0!</v>
      </c>
      <c r="AA1358" t="e">
        <f t="shared" si="366"/>
        <v>#DIV/0!</v>
      </c>
      <c r="AC1358">
        <f t="shared" si="350"/>
        <v>4024.628787878788</v>
      </c>
      <c r="AD1358">
        <f t="shared" si="351"/>
        <v>8340.0303030303021</v>
      </c>
      <c r="AE1358">
        <f t="shared" si="352"/>
        <v>6285.3787878787862</v>
      </c>
      <c r="AF1358">
        <f t="shared" si="353"/>
        <v>11106.151515151516</v>
      </c>
      <c r="AG1358">
        <f t="shared" si="354"/>
        <v>5681.8787878787889</v>
      </c>
      <c r="AH1358" t="e">
        <f t="shared" si="355"/>
        <v>#DIV/0!</v>
      </c>
      <c r="AI1358" t="e">
        <f t="shared" si="356"/>
        <v>#DIV/0!</v>
      </c>
      <c r="AJ1358" t="e">
        <f t="shared" si="357"/>
        <v>#DIV/0!</v>
      </c>
    </row>
    <row r="1359" spans="1:36" x14ac:dyDescent="0.25">
      <c r="A1359">
        <v>16184</v>
      </c>
      <c r="B1359">
        <v>18401</v>
      </c>
      <c r="C1359">
        <v>13766</v>
      </c>
      <c r="D1359">
        <v>13304</v>
      </c>
      <c r="E1359">
        <v>7581</v>
      </c>
      <c r="J1359">
        <f t="shared" si="358"/>
        <v>17946.848484848484</v>
      </c>
      <c r="K1359">
        <f t="shared" si="345"/>
        <v>20695.727272727272</v>
      </c>
      <c r="L1359">
        <f t="shared" si="346"/>
        <v>16852.696969696968</v>
      </c>
      <c r="M1359">
        <f t="shared" si="347"/>
        <v>17691.81818181818</v>
      </c>
      <c r="N1359">
        <f t="shared" si="348"/>
        <v>10421</v>
      </c>
      <c r="O1359" t="e">
        <f t="shared" si="349"/>
        <v>#DIV/0!</v>
      </c>
      <c r="P1359" t="e">
        <f t="shared" si="349"/>
        <v>#DIV/0!</v>
      </c>
      <c r="Q1359" t="e">
        <f t="shared" si="349"/>
        <v>#DIV/0!</v>
      </c>
      <c r="T1359">
        <f t="shared" si="359"/>
        <v>2317.424242424242</v>
      </c>
      <c r="U1359">
        <f t="shared" si="360"/>
        <v>9649.4545454545441</v>
      </c>
      <c r="V1359">
        <f t="shared" si="361"/>
        <v>7998.0454545454522</v>
      </c>
      <c r="W1359">
        <f t="shared" si="362"/>
        <v>11854.85606060606</v>
      </c>
      <c r="X1359">
        <f t="shared" si="363"/>
        <v>5811.871212121212</v>
      </c>
      <c r="Y1359" t="e">
        <f t="shared" si="364"/>
        <v>#DIV/0!</v>
      </c>
      <c r="Z1359" t="e">
        <f t="shared" si="365"/>
        <v>#DIV/0!</v>
      </c>
      <c r="AA1359" t="e">
        <f t="shared" si="366"/>
        <v>#DIV/0!</v>
      </c>
      <c r="AC1359">
        <f t="shared" si="350"/>
        <v>4123.2954545454522</v>
      </c>
      <c r="AD1359">
        <f t="shared" si="351"/>
        <v>8489.424242424242</v>
      </c>
      <c r="AE1359">
        <f t="shared" si="352"/>
        <v>6415.6212121212102</v>
      </c>
      <c r="AF1359">
        <f t="shared" si="353"/>
        <v>11311.60606060606</v>
      </c>
      <c r="AG1359">
        <f t="shared" si="354"/>
        <v>5837.727272727273</v>
      </c>
      <c r="AH1359" t="e">
        <f t="shared" si="355"/>
        <v>#DIV/0!</v>
      </c>
      <c r="AI1359" t="e">
        <f t="shared" si="356"/>
        <v>#DIV/0!</v>
      </c>
      <c r="AJ1359" t="e">
        <f t="shared" si="357"/>
        <v>#DIV/0!</v>
      </c>
    </row>
    <row r="1360" spans="1:36" x14ac:dyDescent="0.25">
      <c r="A1360">
        <v>15771</v>
      </c>
      <c r="B1360">
        <v>18209</v>
      </c>
      <c r="C1360">
        <v>14141</v>
      </c>
      <c r="D1360">
        <v>14415</v>
      </c>
      <c r="E1360">
        <v>7482</v>
      </c>
      <c r="J1360">
        <f t="shared" si="358"/>
        <v>18062.969696969696</v>
      </c>
      <c r="K1360">
        <f t="shared" si="345"/>
        <v>20855.090909090908</v>
      </c>
      <c r="L1360">
        <f t="shared" si="346"/>
        <v>17011.81818181818</v>
      </c>
      <c r="M1360">
        <f t="shared" si="347"/>
        <v>17914.242424242424</v>
      </c>
      <c r="N1360">
        <f t="shared" si="348"/>
        <v>10579.545454545454</v>
      </c>
      <c r="O1360" t="e">
        <f t="shared" si="349"/>
        <v>#DIV/0!</v>
      </c>
      <c r="P1360" t="e">
        <f t="shared" si="349"/>
        <v>#DIV/0!</v>
      </c>
      <c r="Q1360" t="e">
        <f t="shared" si="349"/>
        <v>#DIV/0!</v>
      </c>
      <c r="T1360">
        <f t="shared" si="359"/>
        <v>2433.545454545454</v>
      </c>
      <c r="U1360">
        <f t="shared" si="360"/>
        <v>9808.8181818181802</v>
      </c>
      <c r="V1360">
        <f t="shared" si="361"/>
        <v>8157.1666666666642</v>
      </c>
      <c r="W1360">
        <f t="shared" si="362"/>
        <v>12077.280303030304</v>
      </c>
      <c r="X1360">
        <f t="shared" si="363"/>
        <v>5970.4166666666661</v>
      </c>
      <c r="Y1360" t="e">
        <f t="shared" si="364"/>
        <v>#DIV/0!</v>
      </c>
      <c r="Z1360" t="e">
        <f t="shared" si="365"/>
        <v>#DIV/0!</v>
      </c>
      <c r="AA1360" t="e">
        <f t="shared" si="366"/>
        <v>#DIV/0!</v>
      </c>
      <c r="AC1360">
        <f t="shared" si="350"/>
        <v>4239.4166666666642</v>
      </c>
      <c r="AD1360">
        <f t="shared" si="351"/>
        <v>8648.7878787878781</v>
      </c>
      <c r="AE1360">
        <f t="shared" si="352"/>
        <v>6574.7424242424222</v>
      </c>
      <c r="AF1360">
        <f t="shared" si="353"/>
        <v>11534.030303030304</v>
      </c>
      <c r="AG1360">
        <f t="shared" si="354"/>
        <v>5996.272727272727</v>
      </c>
      <c r="AH1360" t="e">
        <f t="shared" si="355"/>
        <v>#DIV/0!</v>
      </c>
      <c r="AI1360" t="e">
        <f t="shared" si="356"/>
        <v>#DIV/0!</v>
      </c>
      <c r="AJ1360" t="e">
        <f t="shared" si="357"/>
        <v>#DIV/0!</v>
      </c>
    </row>
    <row r="1361" spans="1:36" x14ac:dyDescent="0.25">
      <c r="A1361">
        <v>15856</v>
      </c>
      <c r="B1361">
        <v>18730</v>
      </c>
      <c r="C1361">
        <v>14710</v>
      </c>
      <c r="D1361">
        <v>14216</v>
      </c>
      <c r="E1361">
        <v>8293</v>
      </c>
      <c r="J1361">
        <f t="shared" si="358"/>
        <v>18196.21212121212</v>
      </c>
      <c r="K1361">
        <f t="shared" si="345"/>
        <v>21043.909090909092</v>
      </c>
      <c r="L1361">
        <f t="shared" si="346"/>
        <v>17166.727272727272</v>
      </c>
      <c r="M1361">
        <f t="shared" si="347"/>
        <v>18129.18181818182</v>
      </c>
      <c r="N1361">
        <f t="shared" si="348"/>
        <v>10734.272727272728</v>
      </c>
      <c r="O1361" t="e">
        <f t="shared" si="349"/>
        <v>#DIV/0!</v>
      </c>
      <c r="P1361" t="e">
        <f t="shared" si="349"/>
        <v>#DIV/0!</v>
      </c>
      <c r="Q1361" t="e">
        <f t="shared" si="349"/>
        <v>#DIV/0!</v>
      </c>
      <c r="T1361">
        <f t="shared" si="359"/>
        <v>2566.7878787878781</v>
      </c>
      <c r="U1361">
        <f t="shared" si="360"/>
        <v>9997.636363636364</v>
      </c>
      <c r="V1361">
        <f t="shared" si="361"/>
        <v>8312.0757575757561</v>
      </c>
      <c r="W1361">
        <f t="shared" si="362"/>
        <v>12292.2196969697</v>
      </c>
      <c r="X1361">
        <f t="shared" si="363"/>
        <v>6125.1439393939399</v>
      </c>
      <c r="Y1361" t="e">
        <f t="shared" si="364"/>
        <v>#DIV/0!</v>
      </c>
      <c r="Z1361" t="e">
        <f t="shared" si="365"/>
        <v>#DIV/0!</v>
      </c>
      <c r="AA1361" t="e">
        <f t="shared" si="366"/>
        <v>#DIV/0!</v>
      </c>
      <c r="AC1361">
        <f t="shared" si="350"/>
        <v>4372.6590909090883</v>
      </c>
      <c r="AD1361">
        <f t="shared" si="351"/>
        <v>8837.6060606060619</v>
      </c>
      <c r="AE1361">
        <f t="shared" si="352"/>
        <v>6729.6515151515141</v>
      </c>
      <c r="AF1361">
        <f t="shared" si="353"/>
        <v>11748.9696969697</v>
      </c>
      <c r="AG1361">
        <f t="shared" si="354"/>
        <v>6151.0000000000009</v>
      </c>
      <c r="AH1361" t="e">
        <f t="shared" si="355"/>
        <v>#DIV/0!</v>
      </c>
      <c r="AI1361" t="e">
        <f t="shared" si="356"/>
        <v>#DIV/0!</v>
      </c>
      <c r="AJ1361" t="e">
        <f t="shared" si="357"/>
        <v>#DIV/0!</v>
      </c>
    </row>
    <row r="1362" spans="1:36" x14ac:dyDescent="0.25">
      <c r="A1362">
        <v>17141</v>
      </c>
      <c r="B1362">
        <v>19149</v>
      </c>
      <c r="C1362">
        <v>15192</v>
      </c>
      <c r="D1362">
        <v>13891</v>
      </c>
      <c r="E1362">
        <v>8983</v>
      </c>
      <c r="J1362">
        <f t="shared" si="358"/>
        <v>18343.636363636364</v>
      </c>
      <c r="K1362">
        <f t="shared" si="345"/>
        <v>21215.757575757576</v>
      </c>
      <c r="L1362">
        <f t="shared" si="346"/>
        <v>17307.78787878788</v>
      </c>
      <c r="M1362">
        <f t="shared" si="347"/>
        <v>18373.60606060606</v>
      </c>
      <c r="N1362">
        <f t="shared" si="348"/>
        <v>10866.151515151516</v>
      </c>
      <c r="O1362" t="e">
        <f t="shared" si="349"/>
        <v>#DIV/0!</v>
      </c>
      <c r="P1362" t="e">
        <f t="shared" si="349"/>
        <v>#DIV/0!</v>
      </c>
      <c r="Q1362" t="e">
        <f t="shared" si="349"/>
        <v>#DIV/0!</v>
      </c>
      <c r="T1362">
        <f t="shared" si="359"/>
        <v>2714.2121212121219</v>
      </c>
      <c r="U1362">
        <f t="shared" si="360"/>
        <v>10169.484848484848</v>
      </c>
      <c r="V1362">
        <f t="shared" si="361"/>
        <v>8453.136363636364</v>
      </c>
      <c r="W1362">
        <f t="shared" si="362"/>
        <v>12536.64393939394</v>
      </c>
      <c r="X1362">
        <f t="shared" si="363"/>
        <v>6257.0227272727279</v>
      </c>
      <c r="Y1362" t="e">
        <f t="shared" si="364"/>
        <v>#DIV/0!</v>
      </c>
      <c r="Z1362" t="e">
        <f t="shared" si="365"/>
        <v>#DIV/0!</v>
      </c>
      <c r="AA1362" t="e">
        <f t="shared" si="366"/>
        <v>#DIV/0!</v>
      </c>
      <c r="AC1362">
        <f t="shared" si="350"/>
        <v>4520.0833333333321</v>
      </c>
      <c r="AD1362">
        <f t="shared" si="351"/>
        <v>9009.454545454546</v>
      </c>
      <c r="AE1362">
        <f t="shared" si="352"/>
        <v>6870.7121212121219</v>
      </c>
      <c r="AF1362">
        <f t="shared" si="353"/>
        <v>11993.39393939394</v>
      </c>
      <c r="AG1362">
        <f t="shared" si="354"/>
        <v>6282.8787878787889</v>
      </c>
      <c r="AH1362" t="e">
        <f t="shared" si="355"/>
        <v>#DIV/0!</v>
      </c>
      <c r="AI1362" t="e">
        <f t="shared" si="356"/>
        <v>#DIV/0!</v>
      </c>
      <c r="AJ1362" t="e">
        <f t="shared" si="357"/>
        <v>#DIV/0!</v>
      </c>
    </row>
    <row r="1363" spans="1:36" x14ac:dyDescent="0.25">
      <c r="A1363">
        <v>17487</v>
      </c>
      <c r="B1363">
        <v>18312</v>
      </c>
      <c r="C1363">
        <v>15346</v>
      </c>
      <c r="D1363">
        <v>14352</v>
      </c>
      <c r="E1363">
        <v>8296</v>
      </c>
      <c r="J1363">
        <f t="shared" si="358"/>
        <v>18460.515151515152</v>
      </c>
      <c r="K1363">
        <f t="shared" si="345"/>
        <v>21363.303030303032</v>
      </c>
      <c r="L1363">
        <f t="shared" si="346"/>
        <v>17435.21212121212</v>
      </c>
      <c r="M1363">
        <f t="shared" si="347"/>
        <v>18641.757575757576</v>
      </c>
      <c r="N1363">
        <f t="shared" si="348"/>
        <v>10988.030303030304</v>
      </c>
      <c r="O1363" t="e">
        <f t="shared" si="349"/>
        <v>#DIV/0!</v>
      </c>
      <c r="P1363" t="e">
        <f t="shared" si="349"/>
        <v>#DIV/0!</v>
      </c>
      <c r="Q1363" t="e">
        <f t="shared" si="349"/>
        <v>#DIV/0!</v>
      </c>
      <c r="T1363">
        <f t="shared" si="359"/>
        <v>2831.0909090909099</v>
      </c>
      <c r="U1363">
        <f t="shared" si="360"/>
        <v>10317.030303030304</v>
      </c>
      <c r="V1363">
        <f t="shared" si="361"/>
        <v>8580.5606060606042</v>
      </c>
      <c r="W1363">
        <f t="shared" si="362"/>
        <v>12804.795454545456</v>
      </c>
      <c r="X1363">
        <f t="shared" si="363"/>
        <v>6378.9015151515159</v>
      </c>
      <c r="Y1363" t="e">
        <f t="shared" si="364"/>
        <v>#DIV/0!</v>
      </c>
      <c r="Z1363" t="e">
        <f t="shared" si="365"/>
        <v>#DIV/0!</v>
      </c>
      <c r="AA1363" t="e">
        <f t="shared" si="366"/>
        <v>#DIV/0!</v>
      </c>
      <c r="AC1363">
        <f t="shared" si="350"/>
        <v>4636.9621212121201</v>
      </c>
      <c r="AD1363">
        <f t="shared" si="351"/>
        <v>9157.0000000000018</v>
      </c>
      <c r="AE1363">
        <f t="shared" si="352"/>
        <v>6998.1363636363621</v>
      </c>
      <c r="AF1363">
        <f t="shared" si="353"/>
        <v>12261.545454545456</v>
      </c>
      <c r="AG1363">
        <f t="shared" si="354"/>
        <v>6404.7575757575769</v>
      </c>
      <c r="AH1363" t="e">
        <f t="shared" si="355"/>
        <v>#DIV/0!</v>
      </c>
      <c r="AI1363" t="e">
        <f t="shared" si="356"/>
        <v>#DIV/0!</v>
      </c>
      <c r="AJ1363" t="e">
        <f t="shared" si="357"/>
        <v>#DIV/0!</v>
      </c>
    </row>
    <row r="1364" spans="1:36" x14ac:dyDescent="0.25">
      <c r="A1364">
        <v>17248</v>
      </c>
      <c r="B1364">
        <v>18540</v>
      </c>
      <c r="C1364">
        <v>15374</v>
      </c>
      <c r="D1364">
        <v>15397</v>
      </c>
      <c r="E1364">
        <v>7496</v>
      </c>
      <c r="J1364">
        <f t="shared" si="358"/>
        <v>18561.030303030304</v>
      </c>
      <c r="K1364">
        <f t="shared" ref="K1364:K1427" si="367">AVERAGE(B1364:B1396)</f>
        <v>21526.21212121212</v>
      </c>
      <c r="L1364">
        <f t="shared" ref="L1364:L1427" si="368">AVERAGE(C1364:C1396)</f>
        <v>17561.090909090908</v>
      </c>
      <c r="M1364">
        <f t="shared" ref="M1364:M1427" si="369">AVERAGE(D1364:D1396)</f>
        <v>18901.939393939392</v>
      </c>
      <c r="N1364">
        <f t="shared" ref="N1364:N1427" si="370">AVERAGE(E1364:E1396)</f>
        <v>11141.787878787878</v>
      </c>
      <c r="O1364" t="e">
        <f t="shared" ref="O1364:Q1427" si="371">AVERAGE(F1364:F1396)</f>
        <v>#DIV/0!</v>
      </c>
      <c r="P1364" t="e">
        <f t="shared" si="371"/>
        <v>#DIV/0!</v>
      </c>
      <c r="Q1364" t="e">
        <f t="shared" si="371"/>
        <v>#DIV/0!</v>
      </c>
      <c r="T1364">
        <f t="shared" si="359"/>
        <v>2931.6060606060619</v>
      </c>
      <c r="U1364">
        <f t="shared" si="360"/>
        <v>10479.939393939392</v>
      </c>
      <c r="V1364">
        <f t="shared" si="361"/>
        <v>8706.4393939393922</v>
      </c>
      <c r="W1364">
        <f t="shared" si="362"/>
        <v>13064.977272727272</v>
      </c>
      <c r="X1364">
        <f t="shared" si="363"/>
        <v>6532.6590909090901</v>
      </c>
      <c r="Y1364" t="e">
        <f t="shared" si="364"/>
        <v>#DIV/0!</v>
      </c>
      <c r="Z1364" t="e">
        <f t="shared" si="365"/>
        <v>#DIV/0!</v>
      </c>
      <c r="AA1364" t="e">
        <f t="shared" si="366"/>
        <v>#DIV/0!</v>
      </c>
      <c r="AC1364">
        <f t="shared" si="350"/>
        <v>4737.4772727272721</v>
      </c>
      <c r="AD1364">
        <f t="shared" si="351"/>
        <v>9319.9090909090901</v>
      </c>
      <c r="AE1364">
        <f t="shared" si="352"/>
        <v>7124.0151515151501</v>
      </c>
      <c r="AF1364">
        <f t="shared" si="353"/>
        <v>12521.727272727272</v>
      </c>
      <c r="AG1364">
        <f t="shared" si="354"/>
        <v>6558.515151515151</v>
      </c>
      <c r="AH1364" t="e">
        <f t="shared" si="355"/>
        <v>#DIV/0!</v>
      </c>
      <c r="AI1364" t="e">
        <f t="shared" si="356"/>
        <v>#DIV/0!</v>
      </c>
      <c r="AJ1364" t="e">
        <f t="shared" si="357"/>
        <v>#DIV/0!</v>
      </c>
    </row>
    <row r="1365" spans="1:36" x14ac:dyDescent="0.25">
      <c r="A1365">
        <v>17298</v>
      </c>
      <c r="B1365">
        <v>19049</v>
      </c>
      <c r="C1365">
        <v>15693</v>
      </c>
      <c r="D1365">
        <v>15769</v>
      </c>
      <c r="E1365">
        <v>7946</v>
      </c>
      <c r="J1365">
        <f t="shared" si="358"/>
        <v>18698.121212121212</v>
      </c>
      <c r="K1365">
        <f t="shared" si="367"/>
        <v>21672.242424242424</v>
      </c>
      <c r="L1365">
        <f t="shared" si="368"/>
        <v>17696.60606060606</v>
      </c>
      <c r="M1365">
        <f t="shared" si="369"/>
        <v>19121.969696969696</v>
      </c>
      <c r="N1365">
        <f t="shared" si="370"/>
        <v>11325.515151515152</v>
      </c>
      <c r="O1365" t="e">
        <f t="shared" si="371"/>
        <v>#DIV/0!</v>
      </c>
      <c r="P1365" t="e">
        <f t="shared" si="371"/>
        <v>#DIV/0!</v>
      </c>
      <c r="Q1365" t="e">
        <f t="shared" si="371"/>
        <v>#DIV/0!</v>
      </c>
      <c r="T1365">
        <f t="shared" si="359"/>
        <v>3068.69696969697</v>
      </c>
      <c r="U1365">
        <f t="shared" si="360"/>
        <v>10625.969696969696</v>
      </c>
      <c r="V1365">
        <f t="shared" si="361"/>
        <v>8841.9545454545441</v>
      </c>
      <c r="W1365">
        <f t="shared" si="362"/>
        <v>13285.007575757576</v>
      </c>
      <c r="X1365">
        <f t="shared" si="363"/>
        <v>6716.386363636364</v>
      </c>
      <c r="Y1365" t="e">
        <f t="shared" si="364"/>
        <v>#DIV/0!</v>
      </c>
      <c r="Z1365" t="e">
        <f t="shared" si="365"/>
        <v>#DIV/0!</v>
      </c>
      <c r="AA1365" t="e">
        <f t="shared" si="366"/>
        <v>#DIV/0!</v>
      </c>
      <c r="AC1365">
        <f t="shared" si="350"/>
        <v>4874.5681818181802</v>
      </c>
      <c r="AD1365">
        <f t="shared" si="351"/>
        <v>9465.939393939394</v>
      </c>
      <c r="AE1365">
        <f t="shared" si="352"/>
        <v>7259.5303030303021</v>
      </c>
      <c r="AF1365">
        <f t="shared" si="353"/>
        <v>12741.757575757576</v>
      </c>
      <c r="AG1365">
        <f t="shared" si="354"/>
        <v>6742.2424242424249</v>
      </c>
      <c r="AH1365" t="e">
        <f t="shared" si="355"/>
        <v>#DIV/0!</v>
      </c>
      <c r="AI1365" t="e">
        <f t="shared" si="356"/>
        <v>#DIV/0!</v>
      </c>
      <c r="AJ1365" t="e">
        <f t="shared" si="357"/>
        <v>#DIV/0!</v>
      </c>
    </row>
    <row r="1366" spans="1:36" x14ac:dyDescent="0.25">
      <c r="A1366">
        <v>18273</v>
      </c>
      <c r="B1366">
        <v>18782</v>
      </c>
      <c r="C1366">
        <v>16372</v>
      </c>
      <c r="D1366">
        <v>16215</v>
      </c>
      <c r="E1366">
        <v>8496</v>
      </c>
      <c r="J1366">
        <f t="shared" si="358"/>
        <v>18811.18181818182</v>
      </c>
      <c r="K1366">
        <f t="shared" si="367"/>
        <v>21808.151515151516</v>
      </c>
      <c r="L1366">
        <f t="shared" si="368"/>
        <v>17826.21212121212</v>
      </c>
      <c r="M1366">
        <f t="shared" si="369"/>
        <v>19329.272727272728</v>
      </c>
      <c r="N1366">
        <f t="shared" si="370"/>
        <v>11500.90909090909</v>
      </c>
      <c r="O1366" t="e">
        <f t="shared" si="371"/>
        <v>#DIV/0!</v>
      </c>
      <c r="P1366" t="e">
        <f t="shared" si="371"/>
        <v>#DIV/0!</v>
      </c>
      <c r="Q1366" t="e">
        <f t="shared" si="371"/>
        <v>#DIV/0!</v>
      </c>
      <c r="T1366">
        <f t="shared" si="359"/>
        <v>3181.7575757575778</v>
      </c>
      <c r="U1366">
        <f t="shared" si="360"/>
        <v>10761.878787878788</v>
      </c>
      <c r="V1366">
        <f t="shared" si="361"/>
        <v>8971.5606060606042</v>
      </c>
      <c r="W1366">
        <f t="shared" si="362"/>
        <v>13492.310606060608</v>
      </c>
      <c r="X1366">
        <f t="shared" si="363"/>
        <v>6891.7803030303021</v>
      </c>
      <c r="Y1366" t="e">
        <f t="shared" si="364"/>
        <v>#DIV/0!</v>
      </c>
      <c r="Z1366" t="e">
        <f t="shared" si="365"/>
        <v>#DIV/0!</v>
      </c>
      <c r="AA1366" t="e">
        <f t="shared" si="366"/>
        <v>#DIV/0!</v>
      </c>
      <c r="AC1366">
        <f t="shared" si="350"/>
        <v>4987.628787878788</v>
      </c>
      <c r="AD1366">
        <f t="shared" si="351"/>
        <v>9601.8484848484859</v>
      </c>
      <c r="AE1366">
        <f t="shared" si="352"/>
        <v>7389.1363636363621</v>
      </c>
      <c r="AF1366">
        <f t="shared" si="353"/>
        <v>12949.060606060608</v>
      </c>
      <c r="AG1366">
        <f t="shared" si="354"/>
        <v>6917.6363636363631</v>
      </c>
      <c r="AH1366" t="e">
        <f t="shared" si="355"/>
        <v>#DIV/0!</v>
      </c>
      <c r="AI1366" t="e">
        <f t="shared" si="356"/>
        <v>#DIV/0!</v>
      </c>
      <c r="AJ1366" t="e">
        <f t="shared" si="357"/>
        <v>#DIV/0!</v>
      </c>
    </row>
    <row r="1367" spans="1:36" x14ac:dyDescent="0.25">
      <c r="A1367">
        <v>18049</v>
      </c>
      <c r="B1367">
        <v>18703</v>
      </c>
      <c r="C1367">
        <v>16647</v>
      </c>
      <c r="D1367">
        <v>16453</v>
      </c>
      <c r="E1367">
        <v>8667</v>
      </c>
      <c r="J1367">
        <f t="shared" si="358"/>
        <v>18882.939393939392</v>
      </c>
      <c r="K1367">
        <f t="shared" si="367"/>
        <v>21981.757575757576</v>
      </c>
      <c r="L1367">
        <f t="shared" si="368"/>
        <v>17943.39393939394</v>
      </c>
      <c r="M1367">
        <f t="shared" si="369"/>
        <v>19522.515151515152</v>
      </c>
      <c r="N1367">
        <f t="shared" si="370"/>
        <v>11655.181818181818</v>
      </c>
      <c r="O1367" t="e">
        <f t="shared" si="371"/>
        <v>#DIV/0!</v>
      </c>
      <c r="P1367" t="e">
        <f t="shared" si="371"/>
        <v>#DIV/0!</v>
      </c>
      <c r="Q1367" t="e">
        <f t="shared" si="371"/>
        <v>#DIV/0!</v>
      </c>
      <c r="T1367">
        <f t="shared" si="359"/>
        <v>3253.5151515151501</v>
      </c>
      <c r="U1367">
        <f t="shared" si="360"/>
        <v>10935.484848484848</v>
      </c>
      <c r="V1367">
        <f t="shared" si="361"/>
        <v>9088.742424242424</v>
      </c>
      <c r="W1367">
        <f t="shared" si="362"/>
        <v>13685.553030303032</v>
      </c>
      <c r="X1367">
        <f t="shared" si="363"/>
        <v>7046.05303030303</v>
      </c>
      <c r="Y1367" t="e">
        <f t="shared" si="364"/>
        <v>#DIV/0!</v>
      </c>
      <c r="Z1367" t="e">
        <f t="shared" si="365"/>
        <v>#DIV/0!</v>
      </c>
      <c r="AA1367" t="e">
        <f t="shared" si="366"/>
        <v>#DIV/0!</v>
      </c>
      <c r="AC1367">
        <f t="shared" si="350"/>
        <v>5059.3863636363603</v>
      </c>
      <c r="AD1367">
        <f t="shared" si="351"/>
        <v>9775.454545454546</v>
      </c>
      <c r="AE1367">
        <f t="shared" si="352"/>
        <v>7506.318181818182</v>
      </c>
      <c r="AF1367">
        <f t="shared" si="353"/>
        <v>13142.303030303032</v>
      </c>
      <c r="AG1367">
        <f t="shared" si="354"/>
        <v>7071.909090909091</v>
      </c>
      <c r="AH1367" t="e">
        <f t="shared" si="355"/>
        <v>#DIV/0!</v>
      </c>
      <c r="AI1367" t="e">
        <f t="shared" si="356"/>
        <v>#DIV/0!</v>
      </c>
      <c r="AJ1367" t="e">
        <f t="shared" si="357"/>
        <v>#DIV/0!</v>
      </c>
    </row>
    <row r="1368" spans="1:36" x14ac:dyDescent="0.25">
      <c r="A1368">
        <v>16513</v>
      </c>
      <c r="B1368">
        <v>19243</v>
      </c>
      <c r="C1368">
        <v>16466</v>
      </c>
      <c r="D1368">
        <v>16314</v>
      </c>
      <c r="E1368">
        <v>9344</v>
      </c>
      <c r="J1368">
        <f t="shared" si="358"/>
        <v>18968</v>
      </c>
      <c r="K1368">
        <f t="shared" si="367"/>
        <v>22172.030303030304</v>
      </c>
      <c r="L1368">
        <f t="shared" si="368"/>
        <v>18063.272727272728</v>
      </c>
      <c r="M1368">
        <f t="shared" si="369"/>
        <v>19718.030303030304</v>
      </c>
      <c r="N1368">
        <f t="shared" si="370"/>
        <v>11801.666666666666</v>
      </c>
      <c r="O1368" t="e">
        <f t="shared" si="371"/>
        <v>#DIV/0!</v>
      </c>
      <c r="P1368" t="e">
        <f t="shared" si="371"/>
        <v>#DIV/0!</v>
      </c>
      <c r="Q1368" t="e">
        <f t="shared" si="371"/>
        <v>#DIV/0!</v>
      </c>
      <c r="T1368">
        <f t="shared" si="359"/>
        <v>3338.575757575758</v>
      </c>
      <c r="U1368">
        <f t="shared" si="360"/>
        <v>11125.757575757576</v>
      </c>
      <c r="V1368">
        <f t="shared" si="361"/>
        <v>9208.621212121212</v>
      </c>
      <c r="W1368">
        <f t="shared" si="362"/>
        <v>13881.068181818184</v>
      </c>
      <c r="X1368">
        <f t="shared" si="363"/>
        <v>7192.5378787878781</v>
      </c>
      <c r="Y1368" t="e">
        <f t="shared" si="364"/>
        <v>#DIV/0!</v>
      </c>
      <c r="Z1368" t="e">
        <f t="shared" si="365"/>
        <v>#DIV/0!</v>
      </c>
      <c r="AA1368" t="e">
        <f t="shared" si="366"/>
        <v>#DIV/0!</v>
      </c>
      <c r="AC1368">
        <f t="shared" si="350"/>
        <v>5144.4469696969682</v>
      </c>
      <c r="AD1368">
        <f t="shared" si="351"/>
        <v>9965.7272727272739</v>
      </c>
      <c r="AE1368">
        <f t="shared" si="352"/>
        <v>7626.19696969697</v>
      </c>
      <c r="AF1368">
        <f t="shared" si="353"/>
        <v>13337.818181818184</v>
      </c>
      <c r="AG1368">
        <f t="shared" si="354"/>
        <v>7218.393939393939</v>
      </c>
      <c r="AH1368" t="e">
        <f t="shared" si="355"/>
        <v>#DIV/0!</v>
      </c>
      <c r="AI1368" t="e">
        <f t="shared" si="356"/>
        <v>#DIV/0!</v>
      </c>
      <c r="AJ1368" t="e">
        <f t="shared" si="357"/>
        <v>#DIV/0!</v>
      </c>
    </row>
    <row r="1369" spans="1:36" x14ac:dyDescent="0.25">
      <c r="A1369">
        <v>16943</v>
      </c>
      <c r="B1369">
        <v>20137</v>
      </c>
      <c r="C1369">
        <v>15998</v>
      </c>
      <c r="D1369">
        <v>16547</v>
      </c>
      <c r="E1369">
        <v>10092</v>
      </c>
      <c r="J1369">
        <f t="shared" si="358"/>
        <v>19096.454545454544</v>
      </c>
      <c r="K1369">
        <f t="shared" si="367"/>
        <v>22334.303030303032</v>
      </c>
      <c r="L1369">
        <f t="shared" si="368"/>
        <v>18194.484848484848</v>
      </c>
      <c r="M1369">
        <f t="shared" si="369"/>
        <v>19932.030303030304</v>
      </c>
      <c r="N1369">
        <f t="shared" si="370"/>
        <v>11933.666666666666</v>
      </c>
      <c r="O1369" t="e">
        <f t="shared" si="371"/>
        <v>#DIV/0!</v>
      </c>
      <c r="P1369" t="e">
        <f t="shared" si="371"/>
        <v>#DIV/0!</v>
      </c>
      <c r="Q1369" t="e">
        <f t="shared" si="371"/>
        <v>#DIV/0!</v>
      </c>
      <c r="T1369">
        <f t="shared" si="359"/>
        <v>3467.0303030303021</v>
      </c>
      <c r="U1369">
        <f t="shared" si="360"/>
        <v>11288.030303030304</v>
      </c>
      <c r="V1369">
        <f t="shared" si="361"/>
        <v>9339.8333333333321</v>
      </c>
      <c r="W1369">
        <f t="shared" si="362"/>
        <v>14095.068181818184</v>
      </c>
      <c r="X1369">
        <f t="shared" si="363"/>
        <v>7324.5378787878781</v>
      </c>
      <c r="Y1369" t="e">
        <f t="shared" si="364"/>
        <v>#DIV/0!</v>
      </c>
      <c r="Z1369" t="e">
        <f t="shared" si="365"/>
        <v>#DIV/0!</v>
      </c>
      <c r="AA1369" t="e">
        <f t="shared" si="366"/>
        <v>#DIV/0!</v>
      </c>
      <c r="AC1369">
        <f t="shared" si="350"/>
        <v>5272.9015151515123</v>
      </c>
      <c r="AD1369">
        <f t="shared" si="351"/>
        <v>10128.000000000002</v>
      </c>
      <c r="AE1369">
        <f t="shared" si="352"/>
        <v>7757.4090909090901</v>
      </c>
      <c r="AF1369">
        <f t="shared" si="353"/>
        <v>13551.818181818184</v>
      </c>
      <c r="AG1369">
        <f t="shared" si="354"/>
        <v>7350.393939393939</v>
      </c>
      <c r="AH1369" t="e">
        <f t="shared" si="355"/>
        <v>#DIV/0!</v>
      </c>
      <c r="AI1369" t="e">
        <f t="shared" si="356"/>
        <v>#DIV/0!</v>
      </c>
      <c r="AJ1369" t="e">
        <f t="shared" si="357"/>
        <v>#DIV/0!</v>
      </c>
    </row>
    <row r="1370" spans="1:36" x14ac:dyDescent="0.25">
      <c r="A1370">
        <v>17293</v>
      </c>
      <c r="B1370">
        <v>20648</v>
      </c>
      <c r="C1370">
        <v>15669</v>
      </c>
      <c r="D1370">
        <v>18112</v>
      </c>
      <c r="E1370">
        <v>10294</v>
      </c>
      <c r="J1370">
        <f t="shared" si="358"/>
        <v>19232.484848484848</v>
      </c>
      <c r="K1370">
        <f t="shared" si="367"/>
        <v>22458.060606060608</v>
      </c>
      <c r="L1370">
        <f t="shared" si="368"/>
        <v>18355.878787878788</v>
      </c>
      <c r="M1370">
        <f t="shared" si="369"/>
        <v>20148.545454545456</v>
      </c>
      <c r="N1370">
        <f t="shared" si="370"/>
        <v>12044.545454545454</v>
      </c>
      <c r="O1370" t="e">
        <f t="shared" si="371"/>
        <v>#DIV/0!</v>
      </c>
      <c r="P1370" t="e">
        <f t="shared" si="371"/>
        <v>#DIV/0!</v>
      </c>
      <c r="Q1370" t="e">
        <f t="shared" si="371"/>
        <v>#DIV/0!</v>
      </c>
      <c r="T1370">
        <f t="shared" si="359"/>
        <v>3603.060606060606</v>
      </c>
      <c r="U1370">
        <f t="shared" si="360"/>
        <v>11411.78787878788</v>
      </c>
      <c r="V1370">
        <f t="shared" si="361"/>
        <v>9501.2272727272721</v>
      </c>
      <c r="W1370">
        <f t="shared" si="362"/>
        <v>14311.583333333336</v>
      </c>
      <c r="X1370">
        <f t="shared" si="363"/>
        <v>7435.4166666666661</v>
      </c>
      <c r="Y1370" t="e">
        <f t="shared" si="364"/>
        <v>#DIV/0!</v>
      </c>
      <c r="Z1370" t="e">
        <f t="shared" si="365"/>
        <v>#DIV/0!</v>
      </c>
      <c r="AA1370" t="e">
        <f t="shared" si="366"/>
        <v>#DIV/0!</v>
      </c>
      <c r="AC1370">
        <f t="shared" si="350"/>
        <v>5408.9318181818162</v>
      </c>
      <c r="AD1370">
        <f t="shared" si="351"/>
        <v>10251.757575757578</v>
      </c>
      <c r="AE1370">
        <f t="shared" si="352"/>
        <v>7918.80303030303</v>
      </c>
      <c r="AF1370">
        <f t="shared" si="353"/>
        <v>13768.333333333336</v>
      </c>
      <c r="AG1370">
        <f t="shared" si="354"/>
        <v>7461.272727272727</v>
      </c>
      <c r="AH1370" t="e">
        <f t="shared" si="355"/>
        <v>#DIV/0!</v>
      </c>
      <c r="AI1370" t="e">
        <f t="shared" si="356"/>
        <v>#DIV/0!</v>
      </c>
      <c r="AJ1370" t="e">
        <f t="shared" si="357"/>
        <v>#DIV/0!</v>
      </c>
    </row>
    <row r="1371" spans="1:36" x14ac:dyDescent="0.25">
      <c r="A1371">
        <v>16863</v>
      </c>
      <c r="B1371">
        <v>21342</v>
      </c>
      <c r="C1371">
        <v>15780</v>
      </c>
      <c r="D1371">
        <v>18396</v>
      </c>
      <c r="E1371">
        <v>9984</v>
      </c>
      <c r="J1371">
        <f t="shared" si="358"/>
        <v>19366.575757575756</v>
      </c>
      <c r="K1371">
        <f t="shared" si="367"/>
        <v>22568.39393939394</v>
      </c>
      <c r="L1371">
        <f t="shared" si="368"/>
        <v>18535</v>
      </c>
      <c r="M1371">
        <f t="shared" si="369"/>
        <v>20320.969696969696</v>
      </c>
      <c r="N1371">
        <f t="shared" si="370"/>
        <v>12148.727272727272</v>
      </c>
      <c r="O1371" t="e">
        <f t="shared" si="371"/>
        <v>#DIV/0!</v>
      </c>
      <c r="P1371" t="e">
        <f t="shared" si="371"/>
        <v>#DIV/0!</v>
      </c>
      <c r="Q1371" t="e">
        <f t="shared" si="371"/>
        <v>#DIV/0!</v>
      </c>
      <c r="T1371">
        <f t="shared" si="359"/>
        <v>3737.1515151515141</v>
      </c>
      <c r="U1371">
        <f t="shared" si="360"/>
        <v>11522.121212121212</v>
      </c>
      <c r="V1371">
        <f t="shared" si="361"/>
        <v>9680.3484848484841</v>
      </c>
      <c r="W1371">
        <f t="shared" si="362"/>
        <v>14484.007575757576</v>
      </c>
      <c r="X1371">
        <f t="shared" si="363"/>
        <v>7539.5984848484841</v>
      </c>
      <c r="Y1371" t="e">
        <f t="shared" si="364"/>
        <v>#DIV/0!</v>
      </c>
      <c r="Z1371" t="e">
        <f t="shared" si="365"/>
        <v>#DIV/0!</v>
      </c>
      <c r="AA1371" t="e">
        <f t="shared" si="366"/>
        <v>#DIV/0!</v>
      </c>
      <c r="AC1371">
        <f t="shared" si="350"/>
        <v>5543.0227272727243</v>
      </c>
      <c r="AD1371">
        <f t="shared" si="351"/>
        <v>10362.09090909091</v>
      </c>
      <c r="AE1371">
        <f t="shared" si="352"/>
        <v>8097.924242424242</v>
      </c>
      <c r="AF1371">
        <f t="shared" si="353"/>
        <v>13940.757575757576</v>
      </c>
      <c r="AG1371">
        <f t="shared" si="354"/>
        <v>7565.454545454545</v>
      </c>
      <c r="AH1371" t="e">
        <f t="shared" si="355"/>
        <v>#DIV/0!</v>
      </c>
      <c r="AI1371" t="e">
        <f t="shared" si="356"/>
        <v>#DIV/0!</v>
      </c>
      <c r="AJ1371" t="e">
        <f t="shared" si="357"/>
        <v>#DIV/0!</v>
      </c>
    </row>
    <row r="1372" spans="1:36" x14ac:dyDescent="0.25">
      <c r="A1372">
        <v>17082</v>
      </c>
      <c r="B1372">
        <v>21017</v>
      </c>
      <c r="C1372">
        <v>16223</v>
      </c>
      <c r="D1372">
        <v>17702</v>
      </c>
      <c r="E1372">
        <v>9780</v>
      </c>
      <c r="J1372">
        <f t="shared" si="358"/>
        <v>19510.333333333332</v>
      </c>
      <c r="K1372">
        <f t="shared" si="367"/>
        <v>22677.060606060608</v>
      </c>
      <c r="L1372">
        <f t="shared" si="368"/>
        <v>18707.696969696968</v>
      </c>
      <c r="M1372">
        <f t="shared" si="369"/>
        <v>20480.060606060608</v>
      </c>
      <c r="N1372">
        <f t="shared" si="370"/>
        <v>12269.060606060606</v>
      </c>
      <c r="O1372" t="e">
        <f t="shared" si="371"/>
        <v>#DIV/0!</v>
      </c>
      <c r="P1372" t="e">
        <f t="shared" si="371"/>
        <v>#DIV/0!</v>
      </c>
      <c r="Q1372" t="e">
        <f t="shared" si="371"/>
        <v>#DIV/0!</v>
      </c>
      <c r="T1372">
        <f t="shared" si="359"/>
        <v>3880.9090909090901</v>
      </c>
      <c r="U1372">
        <f t="shared" si="360"/>
        <v>11630.78787878788</v>
      </c>
      <c r="V1372">
        <f t="shared" si="361"/>
        <v>9853.0454545454522</v>
      </c>
      <c r="W1372">
        <f t="shared" si="362"/>
        <v>14643.098484848488</v>
      </c>
      <c r="X1372">
        <f t="shared" si="363"/>
        <v>7659.931818181818</v>
      </c>
      <c r="Y1372" t="e">
        <f t="shared" si="364"/>
        <v>#DIV/0!</v>
      </c>
      <c r="Z1372" t="e">
        <f t="shared" si="365"/>
        <v>#DIV/0!</v>
      </c>
      <c r="AA1372" t="e">
        <f t="shared" si="366"/>
        <v>#DIV/0!</v>
      </c>
      <c r="AC1372">
        <f t="shared" si="350"/>
        <v>5686.7803030303003</v>
      </c>
      <c r="AD1372">
        <f t="shared" si="351"/>
        <v>10470.757575757578</v>
      </c>
      <c r="AE1372">
        <f t="shared" si="352"/>
        <v>8270.6212121212102</v>
      </c>
      <c r="AF1372">
        <f t="shared" si="353"/>
        <v>14099.848484848488</v>
      </c>
      <c r="AG1372">
        <f t="shared" si="354"/>
        <v>7685.787878787879</v>
      </c>
      <c r="AH1372" t="e">
        <f t="shared" si="355"/>
        <v>#DIV/0!</v>
      </c>
      <c r="AI1372" t="e">
        <f t="shared" si="356"/>
        <v>#DIV/0!</v>
      </c>
      <c r="AJ1372" t="e">
        <f t="shared" si="357"/>
        <v>#DIV/0!</v>
      </c>
    </row>
    <row r="1373" spans="1:36" x14ac:dyDescent="0.25">
      <c r="A1373">
        <v>17495</v>
      </c>
      <c r="B1373">
        <v>20611</v>
      </c>
      <c r="C1373">
        <v>16913</v>
      </c>
      <c r="D1373">
        <v>17696</v>
      </c>
      <c r="E1373">
        <v>10448</v>
      </c>
      <c r="J1373">
        <f t="shared" si="358"/>
        <v>19645.515151515152</v>
      </c>
      <c r="K1373">
        <f t="shared" si="367"/>
        <v>22791.757575757576</v>
      </c>
      <c r="L1373">
        <f t="shared" si="368"/>
        <v>18867.242424242424</v>
      </c>
      <c r="M1373">
        <f t="shared" si="369"/>
        <v>20650.484848484848</v>
      </c>
      <c r="N1373">
        <f t="shared" si="370"/>
        <v>12398.727272727272</v>
      </c>
      <c r="O1373" t="e">
        <f t="shared" si="371"/>
        <v>#DIV/0!</v>
      </c>
      <c r="P1373" t="e">
        <f t="shared" si="371"/>
        <v>#DIV/0!</v>
      </c>
      <c r="Q1373" t="e">
        <f t="shared" si="371"/>
        <v>#DIV/0!</v>
      </c>
      <c r="T1373">
        <f t="shared" si="359"/>
        <v>4016.0909090909099</v>
      </c>
      <c r="U1373">
        <f t="shared" si="360"/>
        <v>11745.484848484848</v>
      </c>
      <c r="V1373">
        <f t="shared" si="361"/>
        <v>10012.590909090908</v>
      </c>
      <c r="W1373">
        <f t="shared" si="362"/>
        <v>14813.522727272728</v>
      </c>
      <c r="X1373">
        <f t="shared" si="363"/>
        <v>7789.5984848484841</v>
      </c>
      <c r="Y1373" t="e">
        <f t="shared" si="364"/>
        <v>#DIV/0!</v>
      </c>
      <c r="Z1373" t="e">
        <f t="shared" si="365"/>
        <v>#DIV/0!</v>
      </c>
      <c r="AA1373" t="e">
        <f t="shared" si="366"/>
        <v>#DIV/0!</v>
      </c>
      <c r="AC1373">
        <f t="shared" si="350"/>
        <v>5821.9621212121201</v>
      </c>
      <c r="AD1373">
        <f t="shared" si="351"/>
        <v>10585.454545454546</v>
      </c>
      <c r="AE1373">
        <f t="shared" si="352"/>
        <v>8430.1666666666661</v>
      </c>
      <c r="AF1373">
        <f t="shared" si="353"/>
        <v>14270.272727272728</v>
      </c>
      <c r="AG1373">
        <f t="shared" si="354"/>
        <v>7815.454545454545</v>
      </c>
      <c r="AH1373" t="e">
        <f t="shared" si="355"/>
        <v>#DIV/0!</v>
      </c>
      <c r="AI1373" t="e">
        <f t="shared" si="356"/>
        <v>#DIV/0!</v>
      </c>
      <c r="AJ1373" t="e">
        <f t="shared" si="357"/>
        <v>#DIV/0!</v>
      </c>
    </row>
    <row r="1374" spans="1:36" x14ac:dyDescent="0.25">
      <c r="A1374">
        <v>17880</v>
      </c>
      <c r="B1374">
        <v>20433</v>
      </c>
      <c r="C1374">
        <v>17468</v>
      </c>
      <c r="D1374">
        <v>18522</v>
      </c>
      <c r="E1374">
        <v>11106</v>
      </c>
      <c r="J1374">
        <f t="shared" si="358"/>
        <v>19758.303030303032</v>
      </c>
      <c r="K1374">
        <f t="shared" si="367"/>
        <v>22902.18181818182</v>
      </c>
      <c r="L1374">
        <f t="shared" si="368"/>
        <v>19012.848484848484</v>
      </c>
      <c r="M1374">
        <f t="shared" si="369"/>
        <v>20827.484848484848</v>
      </c>
      <c r="N1374">
        <f t="shared" si="370"/>
        <v>12510.757575757576</v>
      </c>
      <c r="O1374" t="e">
        <f t="shared" si="371"/>
        <v>#DIV/0!</v>
      </c>
      <c r="P1374" t="e">
        <f t="shared" si="371"/>
        <v>#DIV/0!</v>
      </c>
      <c r="Q1374" t="e">
        <f t="shared" si="371"/>
        <v>#DIV/0!</v>
      </c>
      <c r="T1374">
        <f t="shared" si="359"/>
        <v>4128.8787878787898</v>
      </c>
      <c r="U1374">
        <f t="shared" si="360"/>
        <v>11855.909090909092</v>
      </c>
      <c r="V1374">
        <f t="shared" si="361"/>
        <v>10158.196969696968</v>
      </c>
      <c r="W1374">
        <f t="shared" si="362"/>
        <v>14990.522727272728</v>
      </c>
      <c r="X1374">
        <f t="shared" si="363"/>
        <v>7901.628787878788</v>
      </c>
      <c r="Y1374" t="e">
        <f t="shared" si="364"/>
        <v>#DIV/0!</v>
      </c>
      <c r="Z1374" t="e">
        <f t="shared" si="365"/>
        <v>#DIV/0!</v>
      </c>
      <c r="AA1374" t="e">
        <f t="shared" si="366"/>
        <v>#DIV/0!</v>
      </c>
      <c r="AC1374">
        <f t="shared" si="350"/>
        <v>5934.75</v>
      </c>
      <c r="AD1374">
        <f t="shared" si="351"/>
        <v>10695.87878787879</v>
      </c>
      <c r="AE1374">
        <f t="shared" si="352"/>
        <v>8575.7727272727261</v>
      </c>
      <c r="AF1374">
        <f t="shared" si="353"/>
        <v>14447.272727272728</v>
      </c>
      <c r="AG1374">
        <f t="shared" si="354"/>
        <v>7927.484848484849</v>
      </c>
      <c r="AH1374" t="e">
        <f t="shared" si="355"/>
        <v>#DIV/0!</v>
      </c>
      <c r="AI1374" t="e">
        <f t="shared" si="356"/>
        <v>#DIV/0!</v>
      </c>
      <c r="AJ1374" t="e">
        <f t="shared" si="357"/>
        <v>#DIV/0!</v>
      </c>
    </row>
    <row r="1375" spans="1:36" x14ac:dyDescent="0.25">
      <c r="A1375">
        <v>17913</v>
      </c>
      <c r="B1375">
        <v>20287</v>
      </c>
      <c r="C1375">
        <v>17773</v>
      </c>
      <c r="D1375">
        <v>18583</v>
      </c>
      <c r="E1375">
        <v>11005</v>
      </c>
      <c r="J1375">
        <f t="shared" si="358"/>
        <v>19857.151515151516</v>
      </c>
      <c r="K1375">
        <f t="shared" si="367"/>
        <v>22996.81818181818</v>
      </c>
      <c r="L1375">
        <f t="shared" si="368"/>
        <v>19149.909090909092</v>
      </c>
      <c r="M1375">
        <f t="shared" si="369"/>
        <v>21009.78787878788</v>
      </c>
      <c r="N1375">
        <f t="shared" si="370"/>
        <v>12612.39393939394</v>
      </c>
      <c r="O1375" t="e">
        <f t="shared" si="371"/>
        <v>#DIV/0!</v>
      </c>
      <c r="P1375" t="e">
        <f t="shared" si="371"/>
        <v>#DIV/0!</v>
      </c>
      <c r="Q1375" t="e">
        <f t="shared" si="371"/>
        <v>#DIV/0!</v>
      </c>
      <c r="T1375">
        <f t="shared" si="359"/>
        <v>4227.7272727272739</v>
      </c>
      <c r="U1375">
        <f t="shared" si="360"/>
        <v>11950.545454545452</v>
      </c>
      <c r="V1375">
        <f t="shared" si="361"/>
        <v>10295.257575757576</v>
      </c>
      <c r="W1375">
        <f t="shared" si="362"/>
        <v>15172.82575757576</v>
      </c>
      <c r="X1375">
        <f t="shared" si="363"/>
        <v>8003.265151515152</v>
      </c>
      <c r="Y1375" t="e">
        <f t="shared" si="364"/>
        <v>#DIV/0!</v>
      </c>
      <c r="Z1375" t="e">
        <f t="shared" si="365"/>
        <v>#DIV/0!</v>
      </c>
      <c r="AA1375" t="e">
        <f t="shared" si="366"/>
        <v>#DIV/0!</v>
      </c>
      <c r="AC1375">
        <f t="shared" si="350"/>
        <v>6033.5984848484841</v>
      </c>
      <c r="AD1375">
        <f t="shared" si="351"/>
        <v>10790.51515151515</v>
      </c>
      <c r="AE1375">
        <f t="shared" si="352"/>
        <v>8712.8333333333339</v>
      </c>
      <c r="AF1375">
        <f t="shared" si="353"/>
        <v>14629.57575757576</v>
      </c>
      <c r="AG1375">
        <f t="shared" si="354"/>
        <v>8029.1212121212129</v>
      </c>
      <c r="AH1375" t="e">
        <f t="shared" si="355"/>
        <v>#DIV/0!</v>
      </c>
      <c r="AI1375" t="e">
        <f t="shared" si="356"/>
        <v>#DIV/0!</v>
      </c>
      <c r="AJ1375" t="e">
        <f t="shared" si="357"/>
        <v>#DIV/0!</v>
      </c>
    </row>
    <row r="1376" spans="1:36" x14ac:dyDescent="0.25">
      <c r="A1376">
        <v>18256</v>
      </c>
      <c r="B1376">
        <v>20072</v>
      </c>
      <c r="C1376">
        <v>18104</v>
      </c>
      <c r="D1376">
        <v>18433</v>
      </c>
      <c r="E1376">
        <v>10807</v>
      </c>
      <c r="J1376">
        <f t="shared" si="358"/>
        <v>19975.242424242424</v>
      </c>
      <c r="K1376">
        <f t="shared" si="367"/>
        <v>23096.81818181818</v>
      </c>
      <c r="L1376">
        <f t="shared" si="368"/>
        <v>19277.39393939394</v>
      </c>
      <c r="M1376">
        <f t="shared" si="369"/>
        <v>21232.272727272728</v>
      </c>
      <c r="N1376">
        <f t="shared" si="370"/>
        <v>12732.272727272728</v>
      </c>
      <c r="O1376" t="e">
        <f t="shared" si="371"/>
        <v>#DIV/0!</v>
      </c>
      <c r="P1376" t="e">
        <f t="shared" si="371"/>
        <v>#DIV/0!</v>
      </c>
      <c r="Q1376" t="e">
        <f t="shared" si="371"/>
        <v>#DIV/0!</v>
      </c>
      <c r="T1376">
        <f t="shared" si="359"/>
        <v>4345.818181818182</v>
      </c>
      <c r="U1376">
        <f t="shared" si="360"/>
        <v>12050.545454545452</v>
      </c>
      <c r="V1376">
        <f t="shared" si="361"/>
        <v>10422.742424242424</v>
      </c>
      <c r="W1376">
        <f t="shared" si="362"/>
        <v>15395.310606060608</v>
      </c>
      <c r="X1376">
        <f t="shared" si="363"/>
        <v>8123.1439393939399</v>
      </c>
      <c r="Y1376" t="e">
        <f t="shared" si="364"/>
        <v>#DIV/0!</v>
      </c>
      <c r="Z1376" t="e">
        <f t="shared" si="365"/>
        <v>#DIV/0!</v>
      </c>
      <c r="AA1376" t="e">
        <f t="shared" si="366"/>
        <v>#DIV/0!</v>
      </c>
      <c r="AC1376">
        <f t="shared" si="350"/>
        <v>6151.6893939393922</v>
      </c>
      <c r="AD1376">
        <f t="shared" si="351"/>
        <v>10890.51515151515</v>
      </c>
      <c r="AE1376">
        <f t="shared" si="352"/>
        <v>8840.318181818182</v>
      </c>
      <c r="AF1376">
        <f t="shared" si="353"/>
        <v>14852.060606060608</v>
      </c>
      <c r="AG1376">
        <f t="shared" si="354"/>
        <v>8149.0000000000009</v>
      </c>
      <c r="AH1376" t="e">
        <f t="shared" si="355"/>
        <v>#DIV/0!</v>
      </c>
      <c r="AI1376" t="e">
        <f t="shared" si="356"/>
        <v>#DIV/0!</v>
      </c>
      <c r="AJ1376" t="e">
        <f t="shared" si="357"/>
        <v>#DIV/0!</v>
      </c>
    </row>
    <row r="1377" spans="1:36" x14ac:dyDescent="0.25">
      <c r="A1377">
        <v>18545</v>
      </c>
      <c r="B1377">
        <v>20359</v>
      </c>
      <c r="C1377">
        <v>18191</v>
      </c>
      <c r="D1377">
        <v>18662</v>
      </c>
      <c r="E1377">
        <v>10707</v>
      </c>
      <c r="J1377">
        <f t="shared" si="358"/>
        <v>20100.424242424244</v>
      </c>
      <c r="K1377">
        <f t="shared" si="367"/>
        <v>23204.21212121212</v>
      </c>
      <c r="L1377">
        <f t="shared" si="368"/>
        <v>19370.878787878788</v>
      </c>
      <c r="M1377">
        <f t="shared" si="369"/>
        <v>21461.303030303032</v>
      </c>
      <c r="N1377">
        <f t="shared" si="370"/>
        <v>12857.272727272728</v>
      </c>
      <c r="O1377" t="e">
        <f t="shared" si="371"/>
        <v>#DIV/0!</v>
      </c>
      <c r="P1377" t="e">
        <f t="shared" si="371"/>
        <v>#DIV/0!</v>
      </c>
      <c r="Q1377" t="e">
        <f t="shared" si="371"/>
        <v>#DIV/0!</v>
      </c>
      <c r="T1377">
        <f t="shared" si="359"/>
        <v>4471.0000000000018</v>
      </c>
      <c r="U1377">
        <f t="shared" si="360"/>
        <v>12157.939393939392</v>
      </c>
      <c r="V1377">
        <f t="shared" si="361"/>
        <v>10516.227272727272</v>
      </c>
      <c r="W1377">
        <f t="shared" si="362"/>
        <v>15624.340909090912</v>
      </c>
      <c r="X1377">
        <f t="shared" si="363"/>
        <v>8248.1439393939399</v>
      </c>
      <c r="Y1377" t="e">
        <f t="shared" si="364"/>
        <v>#DIV/0!</v>
      </c>
      <c r="Z1377" t="e">
        <f t="shared" si="365"/>
        <v>#DIV/0!</v>
      </c>
      <c r="AA1377" t="e">
        <f t="shared" si="366"/>
        <v>#DIV/0!</v>
      </c>
      <c r="AC1377">
        <f t="shared" si="350"/>
        <v>6276.871212121212</v>
      </c>
      <c r="AD1377">
        <f t="shared" si="351"/>
        <v>10997.90909090909</v>
      </c>
      <c r="AE1377">
        <f t="shared" si="352"/>
        <v>8933.80303030303</v>
      </c>
      <c r="AF1377">
        <f t="shared" si="353"/>
        <v>15081.090909090912</v>
      </c>
      <c r="AG1377">
        <f t="shared" si="354"/>
        <v>8274</v>
      </c>
      <c r="AH1377" t="e">
        <f t="shared" si="355"/>
        <v>#DIV/0!</v>
      </c>
      <c r="AI1377" t="e">
        <f t="shared" si="356"/>
        <v>#DIV/0!</v>
      </c>
      <c r="AJ1377" t="e">
        <f t="shared" si="357"/>
        <v>#DIV/0!</v>
      </c>
    </row>
    <row r="1378" spans="1:36" x14ac:dyDescent="0.25">
      <c r="A1378">
        <v>17977</v>
      </c>
      <c r="B1378">
        <v>21070</v>
      </c>
      <c r="C1378">
        <v>18096</v>
      </c>
      <c r="D1378">
        <v>18282</v>
      </c>
      <c r="E1378">
        <v>10517</v>
      </c>
      <c r="J1378">
        <f t="shared" si="358"/>
        <v>20234.696969696968</v>
      </c>
      <c r="K1378">
        <f t="shared" si="367"/>
        <v>23317</v>
      </c>
      <c r="L1378">
        <f t="shared" si="368"/>
        <v>19442.727272727272</v>
      </c>
      <c r="M1378">
        <f t="shared" si="369"/>
        <v>21658.363636363636</v>
      </c>
      <c r="N1378">
        <f t="shared" si="370"/>
        <v>12981.545454545454</v>
      </c>
      <c r="O1378" t="e">
        <f t="shared" si="371"/>
        <v>#DIV/0!</v>
      </c>
      <c r="P1378" t="e">
        <f t="shared" si="371"/>
        <v>#DIV/0!</v>
      </c>
      <c r="Q1378" t="e">
        <f t="shared" si="371"/>
        <v>#DIV/0!</v>
      </c>
      <c r="T1378">
        <f t="shared" si="359"/>
        <v>4605.2727272727261</v>
      </c>
      <c r="U1378">
        <f t="shared" si="360"/>
        <v>12270.727272727272</v>
      </c>
      <c r="V1378">
        <f t="shared" si="361"/>
        <v>10588.075757575756</v>
      </c>
      <c r="W1378">
        <f t="shared" si="362"/>
        <v>15821.401515151516</v>
      </c>
      <c r="X1378">
        <f t="shared" si="363"/>
        <v>8372.4166666666661</v>
      </c>
      <c r="Y1378" t="e">
        <f t="shared" si="364"/>
        <v>#DIV/0!</v>
      </c>
      <c r="Z1378" t="e">
        <f t="shared" si="365"/>
        <v>#DIV/0!</v>
      </c>
      <c r="AA1378" t="e">
        <f t="shared" si="366"/>
        <v>#DIV/0!</v>
      </c>
      <c r="AC1378">
        <f t="shared" si="350"/>
        <v>6411.1439393939363</v>
      </c>
      <c r="AD1378">
        <f t="shared" si="351"/>
        <v>11110.69696969697</v>
      </c>
      <c r="AE1378">
        <f t="shared" si="352"/>
        <v>9005.6515151515141</v>
      </c>
      <c r="AF1378">
        <f t="shared" si="353"/>
        <v>15278.151515151516</v>
      </c>
      <c r="AG1378">
        <f t="shared" si="354"/>
        <v>8398.2727272727279</v>
      </c>
      <c r="AH1378" t="e">
        <f t="shared" si="355"/>
        <v>#DIV/0!</v>
      </c>
      <c r="AI1378" t="e">
        <f t="shared" si="356"/>
        <v>#DIV/0!</v>
      </c>
      <c r="AJ1378" t="e">
        <f t="shared" si="357"/>
        <v>#DIV/0!</v>
      </c>
    </row>
    <row r="1379" spans="1:36" x14ac:dyDescent="0.25">
      <c r="A1379">
        <v>17591</v>
      </c>
      <c r="B1379">
        <v>21798</v>
      </c>
      <c r="C1379">
        <v>17461</v>
      </c>
      <c r="D1379">
        <v>18272</v>
      </c>
      <c r="E1379">
        <v>10544</v>
      </c>
      <c r="J1379">
        <f t="shared" si="358"/>
        <v>20391.878787878788</v>
      </c>
      <c r="K1379">
        <f t="shared" si="367"/>
        <v>23423.939393939392</v>
      </c>
      <c r="L1379">
        <f t="shared" si="368"/>
        <v>19544.969696969696</v>
      </c>
      <c r="M1379">
        <f t="shared" si="369"/>
        <v>21861.454545454544</v>
      </c>
      <c r="N1379">
        <f t="shared" si="370"/>
        <v>13102.878787878788</v>
      </c>
      <c r="O1379" t="e">
        <f t="shared" si="371"/>
        <v>#DIV/0!</v>
      </c>
      <c r="P1379" t="e">
        <f t="shared" si="371"/>
        <v>#DIV/0!</v>
      </c>
      <c r="Q1379" t="e">
        <f t="shared" si="371"/>
        <v>#DIV/0!</v>
      </c>
      <c r="T1379">
        <f t="shared" si="359"/>
        <v>4762.454545454546</v>
      </c>
      <c r="U1379">
        <f t="shared" si="360"/>
        <v>12377.666666666664</v>
      </c>
      <c r="V1379">
        <f t="shared" si="361"/>
        <v>10690.31818181818</v>
      </c>
      <c r="W1379">
        <f t="shared" si="362"/>
        <v>16024.492424242424</v>
      </c>
      <c r="X1379">
        <f t="shared" si="363"/>
        <v>8493.75</v>
      </c>
      <c r="Y1379" t="e">
        <f t="shared" si="364"/>
        <v>#DIV/0!</v>
      </c>
      <c r="Z1379" t="e">
        <f t="shared" si="365"/>
        <v>#DIV/0!</v>
      </c>
      <c r="AA1379" t="e">
        <f t="shared" si="366"/>
        <v>#DIV/0!</v>
      </c>
      <c r="AC1379">
        <f t="shared" si="350"/>
        <v>6568.3257575757561</v>
      </c>
      <c r="AD1379">
        <f t="shared" si="351"/>
        <v>11217.636363636362</v>
      </c>
      <c r="AE1379">
        <f t="shared" si="352"/>
        <v>9107.8939393939381</v>
      </c>
      <c r="AF1379">
        <f t="shared" si="353"/>
        <v>15481.242424242424</v>
      </c>
      <c r="AG1379">
        <f t="shared" si="354"/>
        <v>8519.6060606060601</v>
      </c>
      <c r="AH1379" t="e">
        <f t="shared" si="355"/>
        <v>#DIV/0!</v>
      </c>
      <c r="AI1379" t="e">
        <f t="shared" si="356"/>
        <v>#DIV/0!</v>
      </c>
      <c r="AJ1379" t="e">
        <f t="shared" si="357"/>
        <v>#DIV/0!</v>
      </c>
    </row>
    <row r="1380" spans="1:36" x14ac:dyDescent="0.25">
      <c r="A1380">
        <v>18017</v>
      </c>
      <c r="B1380">
        <v>22039</v>
      </c>
      <c r="C1380">
        <v>16742</v>
      </c>
      <c r="D1380">
        <v>18984</v>
      </c>
      <c r="E1380">
        <v>11298</v>
      </c>
      <c r="J1380">
        <f t="shared" si="358"/>
        <v>20563.909090909092</v>
      </c>
      <c r="K1380">
        <f t="shared" si="367"/>
        <v>23508.909090909092</v>
      </c>
      <c r="L1380">
        <f t="shared" si="368"/>
        <v>19693.515151515152</v>
      </c>
      <c r="M1380">
        <f t="shared" si="369"/>
        <v>22064.878787878788</v>
      </c>
      <c r="N1380">
        <f t="shared" si="370"/>
        <v>13216.575757575758</v>
      </c>
      <c r="O1380" t="e">
        <f t="shared" si="371"/>
        <v>#DIV/0!</v>
      </c>
      <c r="P1380" t="e">
        <f t="shared" si="371"/>
        <v>#DIV/0!</v>
      </c>
      <c r="Q1380" t="e">
        <f t="shared" si="371"/>
        <v>#DIV/0!</v>
      </c>
      <c r="T1380">
        <f t="shared" si="359"/>
        <v>4934.4848484848499</v>
      </c>
      <c r="U1380">
        <f t="shared" si="360"/>
        <v>12462.636363636364</v>
      </c>
      <c r="V1380">
        <f t="shared" si="361"/>
        <v>10838.863636363636</v>
      </c>
      <c r="W1380">
        <f t="shared" si="362"/>
        <v>16227.916666666668</v>
      </c>
      <c r="X1380">
        <f t="shared" si="363"/>
        <v>8607.44696969697</v>
      </c>
      <c r="Y1380" t="e">
        <f t="shared" si="364"/>
        <v>#DIV/0!</v>
      </c>
      <c r="Z1380" t="e">
        <f t="shared" si="365"/>
        <v>#DIV/0!</v>
      </c>
      <c r="AA1380" t="e">
        <f t="shared" si="366"/>
        <v>#DIV/0!</v>
      </c>
      <c r="AC1380">
        <f t="shared" si="350"/>
        <v>6740.3560606060601</v>
      </c>
      <c r="AD1380">
        <f t="shared" si="351"/>
        <v>11302.606060606062</v>
      </c>
      <c r="AE1380">
        <f t="shared" si="352"/>
        <v>9256.439393939394</v>
      </c>
      <c r="AF1380">
        <f t="shared" si="353"/>
        <v>15684.666666666668</v>
      </c>
      <c r="AG1380">
        <f t="shared" si="354"/>
        <v>8633.3030303030318</v>
      </c>
      <c r="AH1380" t="e">
        <f t="shared" si="355"/>
        <v>#DIV/0!</v>
      </c>
      <c r="AI1380" t="e">
        <f t="shared" si="356"/>
        <v>#DIV/0!</v>
      </c>
      <c r="AJ1380" t="e">
        <f t="shared" si="357"/>
        <v>#DIV/0!</v>
      </c>
    </row>
    <row r="1381" spans="1:36" x14ac:dyDescent="0.25">
      <c r="A1381">
        <v>18265</v>
      </c>
      <c r="B1381">
        <v>22277</v>
      </c>
      <c r="C1381">
        <v>16920</v>
      </c>
      <c r="D1381">
        <v>18937</v>
      </c>
      <c r="E1381">
        <v>11848</v>
      </c>
      <c r="J1381">
        <f t="shared" si="358"/>
        <v>20708.484848484848</v>
      </c>
      <c r="K1381">
        <f t="shared" si="367"/>
        <v>23603.757575757576</v>
      </c>
      <c r="L1381">
        <f t="shared" si="368"/>
        <v>19859.303030303032</v>
      </c>
      <c r="M1381">
        <f t="shared" si="369"/>
        <v>22239.666666666668</v>
      </c>
      <c r="N1381">
        <f t="shared" si="370"/>
        <v>13314.666666666666</v>
      </c>
      <c r="O1381" t="e">
        <f t="shared" si="371"/>
        <v>#DIV/0!</v>
      </c>
      <c r="P1381" t="e">
        <f t="shared" si="371"/>
        <v>#DIV/0!</v>
      </c>
      <c r="Q1381" t="e">
        <f t="shared" si="371"/>
        <v>#DIV/0!</v>
      </c>
      <c r="T1381">
        <f t="shared" si="359"/>
        <v>5079.060606060606</v>
      </c>
      <c r="U1381">
        <f t="shared" si="360"/>
        <v>12557.484848484848</v>
      </c>
      <c r="V1381">
        <f t="shared" si="361"/>
        <v>11004.651515151516</v>
      </c>
      <c r="W1381">
        <f t="shared" si="362"/>
        <v>16402.704545454548</v>
      </c>
      <c r="X1381">
        <f t="shared" si="363"/>
        <v>8705.5378787878781</v>
      </c>
      <c r="Y1381" t="e">
        <f t="shared" si="364"/>
        <v>#DIV/0!</v>
      </c>
      <c r="Z1381" t="e">
        <f t="shared" si="365"/>
        <v>#DIV/0!</v>
      </c>
      <c r="AA1381" t="e">
        <f t="shared" si="366"/>
        <v>#DIV/0!</v>
      </c>
      <c r="AC1381">
        <f t="shared" si="350"/>
        <v>6884.9318181818162</v>
      </c>
      <c r="AD1381">
        <f t="shared" si="351"/>
        <v>11397.454545454546</v>
      </c>
      <c r="AE1381">
        <f t="shared" si="352"/>
        <v>9422.2272727272739</v>
      </c>
      <c r="AF1381">
        <f t="shared" si="353"/>
        <v>15859.454545454548</v>
      </c>
      <c r="AG1381">
        <f t="shared" si="354"/>
        <v>8731.3939393939399</v>
      </c>
      <c r="AH1381" t="e">
        <f t="shared" si="355"/>
        <v>#DIV/0!</v>
      </c>
      <c r="AI1381" t="e">
        <f t="shared" si="356"/>
        <v>#DIV/0!</v>
      </c>
      <c r="AJ1381" t="e">
        <f t="shared" si="357"/>
        <v>#DIV/0!</v>
      </c>
    </row>
    <row r="1382" spans="1:36" x14ac:dyDescent="0.25">
      <c r="A1382">
        <v>18345</v>
      </c>
      <c r="B1382">
        <v>22056</v>
      </c>
      <c r="C1382">
        <v>17214</v>
      </c>
      <c r="D1382">
        <v>18897</v>
      </c>
      <c r="E1382">
        <v>11802</v>
      </c>
      <c r="J1382">
        <f t="shared" si="358"/>
        <v>20836.636363636364</v>
      </c>
      <c r="K1382">
        <f t="shared" si="367"/>
        <v>23693.757575757576</v>
      </c>
      <c r="L1382">
        <f t="shared" si="368"/>
        <v>20015.030303030304</v>
      </c>
      <c r="M1382">
        <f t="shared" si="369"/>
        <v>22410.696969696968</v>
      </c>
      <c r="N1382">
        <f t="shared" si="370"/>
        <v>13413.90909090909</v>
      </c>
      <c r="O1382" t="e">
        <f t="shared" si="371"/>
        <v>#DIV/0!</v>
      </c>
      <c r="P1382" t="e">
        <f t="shared" si="371"/>
        <v>#DIV/0!</v>
      </c>
      <c r="Q1382" t="e">
        <f t="shared" si="371"/>
        <v>#DIV/0!</v>
      </c>
      <c r="T1382">
        <f t="shared" si="359"/>
        <v>5207.2121212121219</v>
      </c>
      <c r="U1382">
        <f t="shared" si="360"/>
        <v>12647.484848484848</v>
      </c>
      <c r="V1382">
        <f t="shared" si="361"/>
        <v>11160.378787878788</v>
      </c>
      <c r="W1382">
        <f t="shared" si="362"/>
        <v>16573.734848484848</v>
      </c>
      <c r="X1382">
        <f t="shared" si="363"/>
        <v>8804.7803030303021</v>
      </c>
      <c r="Y1382" t="e">
        <f t="shared" si="364"/>
        <v>#DIV/0!</v>
      </c>
      <c r="Z1382" t="e">
        <f t="shared" si="365"/>
        <v>#DIV/0!</v>
      </c>
      <c r="AA1382" t="e">
        <f t="shared" si="366"/>
        <v>#DIV/0!</v>
      </c>
      <c r="AC1382">
        <f t="shared" si="350"/>
        <v>7013.0833333333321</v>
      </c>
      <c r="AD1382">
        <f t="shared" si="351"/>
        <v>11487.454545454546</v>
      </c>
      <c r="AE1382">
        <f t="shared" si="352"/>
        <v>9577.954545454546</v>
      </c>
      <c r="AF1382">
        <f t="shared" si="353"/>
        <v>16030.484848484848</v>
      </c>
      <c r="AG1382">
        <f t="shared" si="354"/>
        <v>8830.636363636364</v>
      </c>
      <c r="AH1382" t="e">
        <f t="shared" si="355"/>
        <v>#DIV/0!</v>
      </c>
      <c r="AI1382" t="e">
        <f t="shared" si="356"/>
        <v>#DIV/0!</v>
      </c>
      <c r="AJ1382" t="e">
        <f t="shared" si="357"/>
        <v>#DIV/0!</v>
      </c>
    </row>
    <row r="1383" spans="1:36" x14ac:dyDescent="0.25">
      <c r="A1383">
        <v>18258</v>
      </c>
      <c r="B1383">
        <v>21977</v>
      </c>
      <c r="C1383">
        <v>17476</v>
      </c>
      <c r="D1383">
        <v>18903</v>
      </c>
      <c r="E1383">
        <v>11756</v>
      </c>
      <c r="J1383">
        <f t="shared" si="358"/>
        <v>20983.333333333332</v>
      </c>
      <c r="K1383">
        <f t="shared" si="367"/>
        <v>23784.939393939392</v>
      </c>
      <c r="L1383">
        <f t="shared" si="368"/>
        <v>20162.545454545456</v>
      </c>
      <c r="M1383">
        <f t="shared" si="369"/>
        <v>22583.545454545456</v>
      </c>
      <c r="N1383">
        <f t="shared" si="370"/>
        <v>13524.818181818182</v>
      </c>
      <c r="O1383" t="e">
        <f t="shared" si="371"/>
        <v>#DIV/0!</v>
      </c>
      <c r="P1383" t="e">
        <f t="shared" si="371"/>
        <v>#DIV/0!</v>
      </c>
      <c r="Q1383" t="e">
        <f t="shared" si="371"/>
        <v>#DIV/0!</v>
      </c>
      <c r="T1383">
        <f t="shared" si="359"/>
        <v>5353.9090909090901</v>
      </c>
      <c r="U1383">
        <f t="shared" si="360"/>
        <v>12738.666666666664</v>
      </c>
      <c r="V1383">
        <f t="shared" si="361"/>
        <v>11307.89393939394</v>
      </c>
      <c r="W1383">
        <f t="shared" si="362"/>
        <v>16746.583333333336</v>
      </c>
      <c r="X1383">
        <f t="shared" si="363"/>
        <v>8915.689393939394</v>
      </c>
      <c r="Y1383" t="e">
        <f t="shared" si="364"/>
        <v>#DIV/0!</v>
      </c>
      <c r="Z1383" t="e">
        <f t="shared" si="365"/>
        <v>#DIV/0!</v>
      </c>
      <c r="AA1383" t="e">
        <f t="shared" si="366"/>
        <v>#DIV/0!</v>
      </c>
      <c r="AC1383">
        <f t="shared" si="350"/>
        <v>7159.7803030303003</v>
      </c>
      <c r="AD1383">
        <f t="shared" si="351"/>
        <v>11578.636363636362</v>
      </c>
      <c r="AE1383">
        <f t="shared" si="352"/>
        <v>9725.4696969696979</v>
      </c>
      <c r="AF1383">
        <f t="shared" si="353"/>
        <v>16203.333333333336</v>
      </c>
      <c r="AG1383">
        <f t="shared" si="354"/>
        <v>8941.5454545454559</v>
      </c>
      <c r="AH1383" t="e">
        <f t="shared" si="355"/>
        <v>#DIV/0!</v>
      </c>
      <c r="AI1383" t="e">
        <f t="shared" si="356"/>
        <v>#DIV/0!</v>
      </c>
      <c r="AJ1383" t="e">
        <f t="shared" si="357"/>
        <v>#DIV/0!</v>
      </c>
    </row>
    <row r="1384" spans="1:36" x14ac:dyDescent="0.25">
      <c r="A1384">
        <v>18274</v>
      </c>
      <c r="B1384">
        <v>22285</v>
      </c>
      <c r="C1384">
        <v>18010</v>
      </c>
      <c r="D1384">
        <v>19193</v>
      </c>
      <c r="E1384">
        <v>11650</v>
      </c>
      <c r="J1384">
        <f t="shared" si="358"/>
        <v>21132.909090909092</v>
      </c>
      <c r="K1384">
        <f t="shared" si="367"/>
        <v>23874.39393939394</v>
      </c>
      <c r="L1384">
        <f t="shared" si="368"/>
        <v>20295.18181818182</v>
      </c>
      <c r="M1384">
        <f t="shared" si="369"/>
        <v>22743</v>
      </c>
      <c r="N1384">
        <f t="shared" si="370"/>
        <v>13646.545454545454</v>
      </c>
      <c r="O1384" t="e">
        <f t="shared" si="371"/>
        <v>#DIV/0!</v>
      </c>
      <c r="P1384" t="e">
        <f t="shared" si="371"/>
        <v>#DIV/0!</v>
      </c>
      <c r="Q1384" t="e">
        <f t="shared" si="371"/>
        <v>#DIV/0!</v>
      </c>
      <c r="T1384">
        <f t="shared" si="359"/>
        <v>5503.4848484848499</v>
      </c>
      <c r="U1384">
        <f t="shared" si="360"/>
        <v>12828.121212121212</v>
      </c>
      <c r="V1384">
        <f t="shared" si="361"/>
        <v>11440.530303030304</v>
      </c>
      <c r="W1384">
        <f t="shared" si="362"/>
        <v>16906.03787878788</v>
      </c>
      <c r="X1384">
        <f t="shared" si="363"/>
        <v>9037.4166666666661</v>
      </c>
      <c r="Y1384" t="e">
        <f t="shared" si="364"/>
        <v>#DIV/0!</v>
      </c>
      <c r="Z1384" t="e">
        <f t="shared" si="365"/>
        <v>#DIV/0!</v>
      </c>
      <c r="AA1384" t="e">
        <f t="shared" si="366"/>
        <v>#DIV/0!</v>
      </c>
      <c r="AC1384">
        <f t="shared" si="350"/>
        <v>7309.3560606060601</v>
      </c>
      <c r="AD1384">
        <f t="shared" si="351"/>
        <v>11668.09090909091</v>
      </c>
      <c r="AE1384">
        <f t="shared" si="352"/>
        <v>9858.1060606060619</v>
      </c>
      <c r="AF1384">
        <f t="shared" si="353"/>
        <v>16362.78787878788</v>
      </c>
      <c r="AG1384">
        <f t="shared" si="354"/>
        <v>9063.2727272727279</v>
      </c>
      <c r="AH1384" t="e">
        <f t="shared" si="355"/>
        <v>#DIV/0!</v>
      </c>
      <c r="AI1384" t="e">
        <f t="shared" si="356"/>
        <v>#DIV/0!</v>
      </c>
      <c r="AJ1384" t="e">
        <f t="shared" si="357"/>
        <v>#DIV/0!</v>
      </c>
    </row>
    <row r="1385" spans="1:36" x14ac:dyDescent="0.25">
      <c r="A1385">
        <v>18489</v>
      </c>
      <c r="B1385">
        <v>22566</v>
      </c>
      <c r="C1385">
        <v>18418</v>
      </c>
      <c r="D1385">
        <v>19578</v>
      </c>
      <c r="E1385">
        <v>11880</v>
      </c>
      <c r="J1385">
        <f t="shared" si="358"/>
        <v>21279.030303030304</v>
      </c>
      <c r="K1385">
        <f t="shared" si="367"/>
        <v>23937.727272727272</v>
      </c>
      <c r="L1385">
        <f t="shared" si="368"/>
        <v>20385.090909090908</v>
      </c>
      <c r="M1385">
        <f t="shared" si="369"/>
        <v>22888.303030303032</v>
      </c>
      <c r="N1385">
        <f t="shared" si="370"/>
        <v>13768.333333333334</v>
      </c>
      <c r="O1385" t="e">
        <f t="shared" si="371"/>
        <v>#DIV/0!</v>
      </c>
      <c r="P1385" t="e">
        <f t="shared" si="371"/>
        <v>#DIV/0!</v>
      </c>
      <c r="Q1385" t="e">
        <f t="shared" si="371"/>
        <v>#DIV/0!</v>
      </c>
      <c r="T1385">
        <f t="shared" si="359"/>
        <v>5649.6060606060619</v>
      </c>
      <c r="U1385">
        <f t="shared" si="360"/>
        <v>12891.454545454544</v>
      </c>
      <c r="V1385">
        <f t="shared" si="361"/>
        <v>11530.439393939392</v>
      </c>
      <c r="W1385">
        <f t="shared" si="362"/>
        <v>17051.340909090912</v>
      </c>
      <c r="X1385">
        <f t="shared" si="363"/>
        <v>9159.204545454546</v>
      </c>
      <c r="Y1385" t="e">
        <f t="shared" si="364"/>
        <v>#DIV/0!</v>
      </c>
      <c r="Z1385" t="e">
        <f t="shared" si="365"/>
        <v>#DIV/0!</v>
      </c>
      <c r="AA1385" t="e">
        <f t="shared" si="366"/>
        <v>#DIV/0!</v>
      </c>
      <c r="AC1385">
        <f t="shared" si="350"/>
        <v>7455.4772727272721</v>
      </c>
      <c r="AD1385">
        <f t="shared" si="351"/>
        <v>11731.424242424242</v>
      </c>
      <c r="AE1385">
        <f t="shared" si="352"/>
        <v>9948.0151515151501</v>
      </c>
      <c r="AF1385">
        <f t="shared" si="353"/>
        <v>16508.090909090912</v>
      </c>
      <c r="AG1385">
        <f t="shared" si="354"/>
        <v>9185.0606060606078</v>
      </c>
      <c r="AH1385" t="e">
        <f t="shared" si="355"/>
        <v>#DIV/0!</v>
      </c>
      <c r="AI1385" t="e">
        <f t="shared" si="356"/>
        <v>#DIV/0!</v>
      </c>
      <c r="AJ1385" t="e">
        <f t="shared" si="357"/>
        <v>#DIV/0!</v>
      </c>
    </row>
    <row r="1386" spans="1:36" x14ac:dyDescent="0.25">
      <c r="A1386">
        <v>19164</v>
      </c>
      <c r="B1386">
        <v>22477</v>
      </c>
      <c r="C1386">
        <v>18720</v>
      </c>
      <c r="D1386">
        <v>20077</v>
      </c>
      <c r="E1386">
        <v>12288</v>
      </c>
      <c r="J1386">
        <f t="shared" si="358"/>
        <v>21449.030303030304</v>
      </c>
      <c r="K1386">
        <f t="shared" si="367"/>
        <v>23993.272727272728</v>
      </c>
      <c r="L1386">
        <f t="shared" si="368"/>
        <v>20452.030303030304</v>
      </c>
      <c r="M1386">
        <f t="shared" si="369"/>
        <v>23017.696969696968</v>
      </c>
      <c r="N1386">
        <f t="shared" si="370"/>
        <v>13868.969696969696</v>
      </c>
      <c r="O1386" t="e">
        <f t="shared" si="371"/>
        <v>#DIV/0!</v>
      </c>
      <c r="P1386" t="e">
        <f t="shared" si="371"/>
        <v>#DIV/0!</v>
      </c>
      <c r="Q1386" t="e">
        <f t="shared" si="371"/>
        <v>#DIV/0!</v>
      </c>
      <c r="T1386">
        <f t="shared" si="359"/>
        <v>5819.6060606060619</v>
      </c>
      <c r="U1386">
        <f t="shared" si="360"/>
        <v>12947</v>
      </c>
      <c r="V1386">
        <f t="shared" si="361"/>
        <v>11597.378787878788</v>
      </c>
      <c r="W1386">
        <f t="shared" si="362"/>
        <v>17180.734848484848</v>
      </c>
      <c r="X1386">
        <f t="shared" si="363"/>
        <v>9259.8409090909081</v>
      </c>
      <c r="Y1386" t="e">
        <f t="shared" si="364"/>
        <v>#DIV/0!</v>
      </c>
      <c r="Z1386" t="e">
        <f t="shared" si="365"/>
        <v>#DIV/0!</v>
      </c>
      <c r="AA1386" t="e">
        <f t="shared" si="366"/>
        <v>#DIV/0!</v>
      </c>
      <c r="AC1386">
        <f t="shared" si="350"/>
        <v>7625.4772727272721</v>
      </c>
      <c r="AD1386">
        <f t="shared" si="351"/>
        <v>11786.969696969698</v>
      </c>
      <c r="AE1386">
        <f t="shared" si="352"/>
        <v>10014.954545454546</v>
      </c>
      <c r="AF1386">
        <f t="shared" si="353"/>
        <v>16637.484848484848</v>
      </c>
      <c r="AG1386">
        <f t="shared" si="354"/>
        <v>9285.6969696969682</v>
      </c>
      <c r="AH1386" t="e">
        <f t="shared" si="355"/>
        <v>#DIV/0!</v>
      </c>
      <c r="AI1386" t="e">
        <f t="shared" si="356"/>
        <v>#DIV/0!</v>
      </c>
      <c r="AJ1386" t="e">
        <f t="shared" si="357"/>
        <v>#DIV/0!</v>
      </c>
    </row>
    <row r="1387" spans="1:36" x14ac:dyDescent="0.25">
      <c r="A1387">
        <v>20000</v>
      </c>
      <c r="B1387">
        <v>22055</v>
      </c>
      <c r="C1387">
        <v>18606</v>
      </c>
      <c r="D1387">
        <v>20093</v>
      </c>
      <c r="E1387">
        <v>12234</v>
      </c>
      <c r="J1387">
        <f t="shared" si="358"/>
        <v>21595.21212121212</v>
      </c>
      <c r="K1387">
        <f t="shared" si="367"/>
        <v>24080.272727272728</v>
      </c>
      <c r="L1387">
        <f t="shared" si="368"/>
        <v>20531.151515151516</v>
      </c>
      <c r="M1387">
        <f t="shared" si="369"/>
        <v>23130.333333333332</v>
      </c>
      <c r="N1387">
        <f t="shared" si="370"/>
        <v>13968.333333333334</v>
      </c>
      <c r="O1387" t="e">
        <f t="shared" si="371"/>
        <v>#DIV/0!</v>
      </c>
      <c r="P1387" t="e">
        <f t="shared" si="371"/>
        <v>#DIV/0!</v>
      </c>
      <c r="Q1387" t="e">
        <f t="shared" si="371"/>
        <v>#DIV/0!</v>
      </c>
      <c r="T1387">
        <f t="shared" si="359"/>
        <v>5965.7878787878781</v>
      </c>
      <c r="U1387">
        <f t="shared" si="360"/>
        <v>13034</v>
      </c>
      <c r="V1387">
        <f t="shared" si="361"/>
        <v>11676.5</v>
      </c>
      <c r="W1387">
        <f t="shared" si="362"/>
        <v>17293.371212121212</v>
      </c>
      <c r="X1387">
        <f t="shared" si="363"/>
        <v>9359.204545454546</v>
      </c>
      <c r="Y1387" t="e">
        <f t="shared" si="364"/>
        <v>#DIV/0!</v>
      </c>
      <c r="Z1387" t="e">
        <f t="shared" si="365"/>
        <v>#DIV/0!</v>
      </c>
      <c r="AA1387" t="e">
        <f t="shared" si="366"/>
        <v>#DIV/0!</v>
      </c>
      <c r="AC1387">
        <f t="shared" si="350"/>
        <v>7771.6590909090883</v>
      </c>
      <c r="AD1387">
        <f t="shared" si="351"/>
        <v>11873.969696969698</v>
      </c>
      <c r="AE1387">
        <f t="shared" si="352"/>
        <v>10094.075757575758</v>
      </c>
      <c r="AF1387">
        <f t="shared" si="353"/>
        <v>16750.121212121212</v>
      </c>
      <c r="AG1387">
        <f t="shared" si="354"/>
        <v>9385.0606060606078</v>
      </c>
      <c r="AH1387" t="e">
        <f t="shared" si="355"/>
        <v>#DIV/0!</v>
      </c>
      <c r="AI1387" t="e">
        <f t="shared" si="356"/>
        <v>#DIV/0!</v>
      </c>
      <c r="AJ1387" t="e">
        <f t="shared" si="357"/>
        <v>#DIV/0!</v>
      </c>
    </row>
    <row r="1388" spans="1:36" x14ac:dyDescent="0.25">
      <c r="A1388">
        <v>20704</v>
      </c>
      <c r="B1388">
        <v>21976</v>
      </c>
      <c r="C1388">
        <v>18312</v>
      </c>
      <c r="D1388">
        <v>20023</v>
      </c>
      <c r="E1388">
        <v>12212</v>
      </c>
      <c r="J1388">
        <f t="shared" si="358"/>
        <v>21700.121212121212</v>
      </c>
      <c r="K1388">
        <f t="shared" si="367"/>
        <v>24196.242424242424</v>
      </c>
      <c r="L1388">
        <f t="shared" si="368"/>
        <v>20631.39393939394</v>
      </c>
      <c r="M1388">
        <f t="shared" si="369"/>
        <v>23240.333333333332</v>
      </c>
      <c r="N1388">
        <f t="shared" si="370"/>
        <v>14094.30303030303</v>
      </c>
      <c r="O1388" t="e">
        <f t="shared" si="371"/>
        <v>#DIV/0!</v>
      </c>
      <c r="P1388" t="e">
        <f t="shared" si="371"/>
        <v>#DIV/0!</v>
      </c>
      <c r="Q1388" t="e">
        <f t="shared" si="371"/>
        <v>#DIV/0!</v>
      </c>
      <c r="T1388">
        <f t="shared" si="359"/>
        <v>6070.69696969697</v>
      </c>
      <c r="U1388">
        <f t="shared" si="360"/>
        <v>13149.969696969696</v>
      </c>
      <c r="V1388">
        <f t="shared" si="361"/>
        <v>11776.742424242424</v>
      </c>
      <c r="W1388">
        <f t="shared" si="362"/>
        <v>17403.371212121212</v>
      </c>
      <c r="X1388">
        <f t="shared" si="363"/>
        <v>9485.174242424242</v>
      </c>
      <c r="Y1388" t="e">
        <f t="shared" si="364"/>
        <v>#DIV/0!</v>
      </c>
      <c r="Z1388" t="e">
        <f t="shared" si="365"/>
        <v>#DIV/0!</v>
      </c>
      <c r="AA1388" t="e">
        <f t="shared" si="366"/>
        <v>#DIV/0!</v>
      </c>
      <c r="AC1388">
        <f t="shared" si="350"/>
        <v>7876.5681818181802</v>
      </c>
      <c r="AD1388">
        <f t="shared" si="351"/>
        <v>11989.939393939394</v>
      </c>
      <c r="AE1388">
        <f t="shared" si="352"/>
        <v>10194.318181818182</v>
      </c>
      <c r="AF1388">
        <f t="shared" si="353"/>
        <v>16860.121212121212</v>
      </c>
      <c r="AG1388">
        <f t="shared" si="354"/>
        <v>9511.0303030303039</v>
      </c>
      <c r="AH1388" t="e">
        <f t="shared" si="355"/>
        <v>#DIV/0!</v>
      </c>
      <c r="AI1388" t="e">
        <f t="shared" si="356"/>
        <v>#DIV/0!</v>
      </c>
      <c r="AJ1388" t="e">
        <f t="shared" si="357"/>
        <v>#DIV/0!</v>
      </c>
    </row>
    <row r="1389" spans="1:36" x14ac:dyDescent="0.25">
      <c r="A1389">
        <v>20050</v>
      </c>
      <c r="B1389">
        <v>22522</v>
      </c>
      <c r="C1389">
        <v>18137</v>
      </c>
      <c r="D1389">
        <v>19961</v>
      </c>
      <c r="E1389">
        <v>12673</v>
      </c>
      <c r="J1389">
        <f t="shared" si="358"/>
        <v>21788.121212121212</v>
      </c>
      <c r="K1389">
        <f t="shared" si="367"/>
        <v>24308.757575757576</v>
      </c>
      <c r="L1389">
        <f t="shared" si="368"/>
        <v>20735.484848484848</v>
      </c>
      <c r="M1389">
        <f t="shared" si="369"/>
        <v>23364.242424242424</v>
      </c>
      <c r="N1389">
        <f t="shared" si="370"/>
        <v>14215.848484848484</v>
      </c>
      <c r="O1389" t="e">
        <f t="shared" si="371"/>
        <v>#DIV/0!</v>
      </c>
      <c r="P1389" t="e">
        <f t="shared" si="371"/>
        <v>#DIV/0!</v>
      </c>
      <c r="Q1389" t="e">
        <f t="shared" si="371"/>
        <v>#DIV/0!</v>
      </c>
      <c r="T1389">
        <f t="shared" si="359"/>
        <v>6158.69696969697</v>
      </c>
      <c r="U1389">
        <f t="shared" si="360"/>
        <v>13262.484848484848</v>
      </c>
      <c r="V1389">
        <f t="shared" si="361"/>
        <v>11880.833333333332</v>
      </c>
      <c r="W1389">
        <f t="shared" si="362"/>
        <v>17527.280303030304</v>
      </c>
      <c r="X1389">
        <f t="shared" si="363"/>
        <v>9606.7196969696961</v>
      </c>
      <c r="Y1389" t="e">
        <f t="shared" si="364"/>
        <v>#DIV/0!</v>
      </c>
      <c r="Z1389" t="e">
        <f t="shared" si="365"/>
        <v>#DIV/0!</v>
      </c>
      <c r="AA1389" t="e">
        <f t="shared" si="366"/>
        <v>#DIV/0!</v>
      </c>
      <c r="AC1389">
        <f t="shared" si="350"/>
        <v>7964.5681818181802</v>
      </c>
      <c r="AD1389">
        <f t="shared" si="351"/>
        <v>12102.454545454546</v>
      </c>
      <c r="AE1389">
        <f t="shared" si="352"/>
        <v>10298.40909090909</v>
      </c>
      <c r="AF1389">
        <f t="shared" si="353"/>
        <v>16984.030303030304</v>
      </c>
      <c r="AG1389">
        <f t="shared" si="354"/>
        <v>9632.5757575757561</v>
      </c>
      <c r="AH1389" t="e">
        <f t="shared" si="355"/>
        <v>#DIV/0!</v>
      </c>
      <c r="AI1389" t="e">
        <f t="shared" si="356"/>
        <v>#DIV/0!</v>
      </c>
      <c r="AJ1389" t="e">
        <f t="shared" si="357"/>
        <v>#DIV/0!</v>
      </c>
    </row>
    <row r="1390" spans="1:36" x14ac:dyDescent="0.25">
      <c r="A1390">
        <v>19515</v>
      </c>
      <c r="B1390">
        <v>22776</v>
      </c>
      <c r="C1390">
        <v>17920</v>
      </c>
      <c r="D1390">
        <v>19863</v>
      </c>
      <c r="E1390">
        <v>13247</v>
      </c>
      <c r="J1390">
        <f t="shared" si="358"/>
        <v>21898.090909090908</v>
      </c>
      <c r="K1390">
        <f t="shared" si="367"/>
        <v>24381.81818181818</v>
      </c>
      <c r="L1390">
        <f t="shared" si="368"/>
        <v>20839.060606060608</v>
      </c>
      <c r="M1390">
        <f t="shared" si="369"/>
        <v>23486.696969696968</v>
      </c>
      <c r="N1390">
        <f t="shared" si="370"/>
        <v>14319.333333333334</v>
      </c>
      <c r="O1390" t="e">
        <f t="shared" si="371"/>
        <v>#DIV/0!</v>
      </c>
      <c r="P1390" t="e">
        <f t="shared" si="371"/>
        <v>#DIV/0!</v>
      </c>
      <c r="Q1390" t="e">
        <f t="shared" si="371"/>
        <v>#DIV/0!</v>
      </c>
      <c r="T1390">
        <f t="shared" si="359"/>
        <v>6268.6666666666661</v>
      </c>
      <c r="U1390">
        <f t="shared" si="360"/>
        <v>13335.545454545452</v>
      </c>
      <c r="V1390">
        <f t="shared" si="361"/>
        <v>11984.409090909092</v>
      </c>
      <c r="W1390">
        <f t="shared" si="362"/>
        <v>17649.734848484848</v>
      </c>
      <c r="X1390">
        <f t="shared" si="363"/>
        <v>9710.204545454546</v>
      </c>
      <c r="Y1390" t="e">
        <f t="shared" si="364"/>
        <v>#DIV/0!</v>
      </c>
      <c r="Z1390" t="e">
        <f t="shared" si="365"/>
        <v>#DIV/0!</v>
      </c>
      <c r="AA1390" t="e">
        <f t="shared" si="366"/>
        <v>#DIV/0!</v>
      </c>
      <c r="AC1390">
        <f t="shared" si="350"/>
        <v>8074.5378787878763</v>
      </c>
      <c r="AD1390">
        <f t="shared" si="351"/>
        <v>12175.51515151515</v>
      </c>
      <c r="AE1390">
        <f t="shared" si="352"/>
        <v>10401.98484848485</v>
      </c>
      <c r="AF1390">
        <f t="shared" si="353"/>
        <v>17106.484848484848</v>
      </c>
      <c r="AG1390">
        <f t="shared" si="354"/>
        <v>9736.0606060606078</v>
      </c>
      <c r="AH1390" t="e">
        <f t="shared" si="355"/>
        <v>#DIV/0!</v>
      </c>
      <c r="AI1390" t="e">
        <f t="shared" si="356"/>
        <v>#DIV/0!</v>
      </c>
      <c r="AJ1390" t="e">
        <f t="shared" si="357"/>
        <v>#DIV/0!</v>
      </c>
    </row>
    <row r="1391" spans="1:36" x14ac:dyDescent="0.25">
      <c r="A1391">
        <v>19507</v>
      </c>
      <c r="B1391">
        <v>23061</v>
      </c>
      <c r="C1391">
        <v>18281</v>
      </c>
      <c r="D1391">
        <v>19788</v>
      </c>
      <c r="E1391">
        <v>13137</v>
      </c>
      <c r="J1391">
        <f t="shared" si="358"/>
        <v>22030.39393939394</v>
      </c>
      <c r="K1391">
        <f t="shared" si="367"/>
        <v>24431.424242424244</v>
      </c>
      <c r="L1391">
        <f t="shared" si="368"/>
        <v>20942.78787878788</v>
      </c>
      <c r="M1391">
        <f t="shared" si="369"/>
        <v>23594.21212121212</v>
      </c>
      <c r="N1391">
        <f t="shared" si="370"/>
        <v>14407.333333333334</v>
      </c>
      <c r="O1391" t="e">
        <f t="shared" si="371"/>
        <v>#DIV/0!</v>
      </c>
      <c r="P1391" t="e">
        <f t="shared" si="371"/>
        <v>#DIV/0!</v>
      </c>
      <c r="Q1391" t="e">
        <f t="shared" si="371"/>
        <v>#DIV/0!</v>
      </c>
      <c r="T1391">
        <f t="shared" si="359"/>
        <v>6400.9696969696979</v>
      </c>
      <c r="U1391">
        <f t="shared" si="360"/>
        <v>13385.151515151516</v>
      </c>
      <c r="V1391">
        <f t="shared" si="361"/>
        <v>12088.136363636364</v>
      </c>
      <c r="W1391">
        <f t="shared" si="362"/>
        <v>17757.25</v>
      </c>
      <c r="X1391">
        <f t="shared" si="363"/>
        <v>9798.204545454546</v>
      </c>
      <c r="Y1391" t="e">
        <f t="shared" si="364"/>
        <v>#DIV/0!</v>
      </c>
      <c r="Z1391" t="e">
        <f t="shared" si="365"/>
        <v>#DIV/0!</v>
      </c>
      <c r="AA1391" t="e">
        <f t="shared" si="366"/>
        <v>#DIV/0!</v>
      </c>
      <c r="AC1391">
        <f t="shared" si="350"/>
        <v>8206.8409090909081</v>
      </c>
      <c r="AD1391">
        <f t="shared" si="351"/>
        <v>12225.121212121214</v>
      </c>
      <c r="AE1391">
        <f t="shared" si="352"/>
        <v>10505.712121212122</v>
      </c>
      <c r="AF1391">
        <f t="shared" si="353"/>
        <v>17214</v>
      </c>
      <c r="AG1391">
        <f t="shared" si="354"/>
        <v>9824.0606060606078</v>
      </c>
      <c r="AH1391" t="e">
        <f t="shared" si="355"/>
        <v>#DIV/0!</v>
      </c>
      <c r="AI1391" t="e">
        <f t="shared" si="356"/>
        <v>#DIV/0!</v>
      </c>
      <c r="AJ1391" t="e">
        <f t="shared" si="357"/>
        <v>#DIV/0!</v>
      </c>
    </row>
    <row r="1392" spans="1:36" x14ac:dyDescent="0.25">
      <c r="A1392">
        <v>20016</v>
      </c>
      <c r="B1392">
        <v>23660</v>
      </c>
      <c r="C1392">
        <v>19017</v>
      </c>
      <c r="D1392">
        <v>20644</v>
      </c>
      <c r="E1392">
        <v>12813</v>
      </c>
      <c r="J1392">
        <f t="shared" si="358"/>
        <v>22171.333333333332</v>
      </c>
      <c r="K1392">
        <f t="shared" si="367"/>
        <v>24483.454545454544</v>
      </c>
      <c r="L1392">
        <f t="shared" si="368"/>
        <v>21039.696969696968</v>
      </c>
      <c r="M1392">
        <f t="shared" si="369"/>
        <v>23698.969696969696</v>
      </c>
      <c r="N1392">
        <f t="shared" si="370"/>
        <v>14496.545454545454</v>
      </c>
      <c r="O1392" t="e">
        <f t="shared" si="371"/>
        <v>#DIV/0!</v>
      </c>
      <c r="P1392" t="e">
        <f t="shared" si="371"/>
        <v>#DIV/0!</v>
      </c>
      <c r="Q1392" t="e">
        <f t="shared" si="371"/>
        <v>#DIV/0!</v>
      </c>
      <c r="T1392">
        <f t="shared" si="359"/>
        <v>6541.9090909090901</v>
      </c>
      <c r="U1392">
        <f t="shared" si="360"/>
        <v>13437.181818181816</v>
      </c>
      <c r="V1392">
        <f t="shared" si="361"/>
        <v>12185.045454545452</v>
      </c>
      <c r="W1392">
        <f t="shared" si="362"/>
        <v>17862.007575757576</v>
      </c>
      <c r="X1392">
        <f t="shared" si="363"/>
        <v>9887.4166666666661</v>
      </c>
      <c r="Y1392" t="e">
        <f t="shared" si="364"/>
        <v>#DIV/0!</v>
      </c>
      <c r="Z1392" t="e">
        <f t="shared" si="365"/>
        <v>#DIV/0!</v>
      </c>
      <c r="AA1392" t="e">
        <f t="shared" si="366"/>
        <v>#DIV/0!</v>
      </c>
      <c r="AC1392">
        <f t="shared" si="350"/>
        <v>8347.7803030303003</v>
      </c>
      <c r="AD1392">
        <f t="shared" si="351"/>
        <v>12277.151515151514</v>
      </c>
      <c r="AE1392">
        <f t="shared" si="352"/>
        <v>10602.62121212121</v>
      </c>
      <c r="AF1392">
        <f t="shared" si="353"/>
        <v>17318.757575757576</v>
      </c>
      <c r="AG1392">
        <f t="shared" si="354"/>
        <v>9913.2727272727279</v>
      </c>
      <c r="AH1392" t="e">
        <f t="shared" si="355"/>
        <v>#DIV/0!</v>
      </c>
      <c r="AI1392" t="e">
        <f t="shared" si="356"/>
        <v>#DIV/0!</v>
      </c>
      <c r="AJ1392" t="e">
        <f t="shared" si="357"/>
        <v>#DIV/0!</v>
      </c>
    </row>
    <row r="1393" spans="1:36" x14ac:dyDescent="0.25">
      <c r="A1393">
        <v>20168</v>
      </c>
      <c r="B1393">
        <v>24440</v>
      </c>
      <c r="C1393">
        <v>19253</v>
      </c>
      <c r="D1393">
        <v>21508</v>
      </c>
      <c r="E1393">
        <v>12588</v>
      </c>
      <c r="J1393">
        <f t="shared" si="358"/>
        <v>22306.484848484848</v>
      </c>
      <c r="K1393">
        <f t="shared" si="367"/>
        <v>24529.515151515152</v>
      </c>
      <c r="L1393">
        <f t="shared" si="368"/>
        <v>21121.303030303032</v>
      </c>
      <c r="M1393">
        <f t="shared" si="369"/>
        <v>23788.757575757576</v>
      </c>
      <c r="N1393">
        <f t="shared" si="370"/>
        <v>14604.60606060606</v>
      </c>
      <c r="O1393" t="e">
        <f t="shared" si="371"/>
        <v>#DIV/0!</v>
      </c>
      <c r="P1393" t="e">
        <f t="shared" si="371"/>
        <v>#DIV/0!</v>
      </c>
      <c r="Q1393" t="e">
        <f t="shared" si="371"/>
        <v>#DIV/0!</v>
      </c>
      <c r="T1393">
        <f t="shared" si="359"/>
        <v>6677.060606060606</v>
      </c>
      <c r="U1393">
        <f t="shared" si="360"/>
        <v>13483.242424242424</v>
      </c>
      <c r="V1393">
        <f t="shared" si="361"/>
        <v>12266.651515151516</v>
      </c>
      <c r="W1393">
        <f t="shared" si="362"/>
        <v>17951.795454545456</v>
      </c>
      <c r="X1393">
        <f t="shared" si="363"/>
        <v>9995.4772727272721</v>
      </c>
      <c r="Y1393" t="e">
        <f t="shared" si="364"/>
        <v>#DIV/0!</v>
      </c>
      <c r="Z1393" t="e">
        <f t="shared" si="365"/>
        <v>#DIV/0!</v>
      </c>
      <c r="AA1393" t="e">
        <f t="shared" si="366"/>
        <v>#DIV/0!</v>
      </c>
      <c r="AC1393">
        <f t="shared" si="350"/>
        <v>8482.9318181818162</v>
      </c>
      <c r="AD1393">
        <f t="shared" si="351"/>
        <v>12323.212121212122</v>
      </c>
      <c r="AE1393">
        <f t="shared" si="352"/>
        <v>10684.227272727274</v>
      </c>
      <c r="AF1393">
        <f t="shared" si="353"/>
        <v>17408.545454545456</v>
      </c>
      <c r="AG1393">
        <f t="shared" si="354"/>
        <v>10021.333333333332</v>
      </c>
      <c r="AH1393" t="e">
        <f t="shared" si="355"/>
        <v>#DIV/0!</v>
      </c>
      <c r="AI1393" t="e">
        <f t="shared" si="356"/>
        <v>#DIV/0!</v>
      </c>
      <c r="AJ1393" t="e">
        <f t="shared" si="357"/>
        <v>#DIV/0!</v>
      </c>
    </row>
    <row r="1394" spans="1:36" x14ac:dyDescent="0.25">
      <c r="A1394">
        <v>20721</v>
      </c>
      <c r="B1394">
        <v>24401</v>
      </c>
      <c r="C1394">
        <v>19365</v>
      </c>
      <c r="D1394">
        <v>22282</v>
      </c>
      <c r="E1394">
        <v>12645</v>
      </c>
      <c r="J1394">
        <f t="shared" si="358"/>
        <v>22450.727272727272</v>
      </c>
      <c r="K1394">
        <f t="shared" si="367"/>
        <v>24551.878787878788</v>
      </c>
      <c r="L1394">
        <f t="shared" si="368"/>
        <v>21197.939393939392</v>
      </c>
      <c r="M1394">
        <f t="shared" si="369"/>
        <v>23893.303030303032</v>
      </c>
      <c r="N1394">
        <f t="shared" si="370"/>
        <v>14731.424242424242</v>
      </c>
      <c r="O1394" t="e">
        <f t="shared" si="371"/>
        <v>#DIV/0!</v>
      </c>
      <c r="P1394" t="e">
        <f t="shared" si="371"/>
        <v>#DIV/0!</v>
      </c>
      <c r="Q1394" t="e">
        <f t="shared" si="371"/>
        <v>#DIV/0!</v>
      </c>
      <c r="T1394">
        <f t="shared" si="359"/>
        <v>6821.30303030303</v>
      </c>
      <c r="U1394">
        <f t="shared" si="360"/>
        <v>13505.60606060606</v>
      </c>
      <c r="V1394">
        <f t="shared" si="361"/>
        <v>12343.287878787876</v>
      </c>
      <c r="W1394">
        <f t="shared" si="362"/>
        <v>18056.340909090912</v>
      </c>
      <c r="X1394">
        <f t="shared" si="363"/>
        <v>10122.295454545454</v>
      </c>
      <c r="Y1394" t="e">
        <f t="shared" si="364"/>
        <v>#DIV/0!</v>
      </c>
      <c r="Z1394" t="e">
        <f t="shared" si="365"/>
        <v>#DIV/0!</v>
      </c>
      <c r="AA1394" t="e">
        <f t="shared" si="366"/>
        <v>#DIV/0!</v>
      </c>
      <c r="AC1394">
        <f t="shared" si="350"/>
        <v>8627.1742424242402</v>
      </c>
      <c r="AD1394">
        <f t="shared" si="351"/>
        <v>12345.575757575758</v>
      </c>
      <c r="AE1394">
        <f t="shared" si="352"/>
        <v>10760.863636363634</v>
      </c>
      <c r="AF1394">
        <f t="shared" si="353"/>
        <v>17513.090909090912</v>
      </c>
      <c r="AG1394">
        <f t="shared" si="354"/>
        <v>10148.151515151516</v>
      </c>
      <c r="AH1394" t="e">
        <f t="shared" si="355"/>
        <v>#DIV/0!</v>
      </c>
      <c r="AI1394" t="e">
        <f t="shared" si="356"/>
        <v>#DIV/0!</v>
      </c>
      <c r="AJ1394" t="e">
        <f t="shared" si="357"/>
        <v>#DIV/0!</v>
      </c>
    </row>
    <row r="1395" spans="1:36" x14ac:dyDescent="0.25">
      <c r="A1395">
        <v>20998</v>
      </c>
      <c r="B1395">
        <v>24018</v>
      </c>
      <c r="C1395">
        <v>19397</v>
      </c>
      <c r="D1395">
        <v>22740</v>
      </c>
      <c r="E1395">
        <v>13005</v>
      </c>
      <c r="J1395">
        <f t="shared" si="358"/>
        <v>22585</v>
      </c>
      <c r="K1395">
        <f t="shared" si="367"/>
        <v>24561.272727272728</v>
      </c>
      <c r="L1395">
        <f t="shared" si="368"/>
        <v>21278.030303030304</v>
      </c>
      <c r="M1395">
        <f t="shared" si="369"/>
        <v>23997.848484848484</v>
      </c>
      <c r="N1395">
        <f t="shared" si="370"/>
        <v>14856.818181818182</v>
      </c>
      <c r="O1395" t="e">
        <f t="shared" si="371"/>
        <v>#DIV/0!</v>
      </c>
      <c r="P1395" t="e">
        <f t="shared" si="371"/>
        <v>#DIV/0!</v>
      </c>
      <c r="Q1395" t="e">
        <f t="shared" si="371"/>
        <v>#DIV/0!</v>
      </c>
      <c r="T1395">
        <f t="shared" si="359"/>
        <v>6955.575757575758</v>
      </c>
      <c r="U1395">
        <f t="shared" si="360"/>
        <v>13515</v>
      </c>
      <c r="V1395">
        <f t="shared" si="361"/>
        <v>12423.378787878788</v>
      </c>
      <c r="W1395">
        <f t="shared" si="362"/>
        <v>18160.886363636364</v>
      </c>
      <c r="X1395">
        <f t="shared" si="363"/>
        <v>10247.689393939394</v>
      </c>
      <c r="Y1395" t="e">
        <f t="shared" si="364"/>
        <v>#DIV/0!</v>
      </c>
      <c r="Z1395" t="e">
        <f t="shared" si="365"/>
        <v>#DIV/0!</v>
      </c>
      <c r="AA1395" t="e">
        <f t="shared" si="366"/>
        <v>#DIV/0!</v>
      </c>
      <c r="AC1395">
        <f t="shared" si="350"/>
        <v>8761.4469696969682</v>
      </c>
      <c r="AD1395">
        <f t="shared" si="351"/>
        <v>12354.969696969698</v>
      </c>
      <c r="AE1395">
        <f t="shared" si="352"/>
        <v>10840.954545454546</v>
      </c>
      <c r="AF1395">
        <f t="shared" si="353"/>
        <v>17617.636363636364</v>
      </c>
      <c r="AG1395">
        <f t="shared" si="354"/>
        <v>10273.545454545456</v>
      </c>
      <c r="AH1395" t="e">
        <f t="shared" si="355"/>
        <v>#DIV/0!</v>
      </c>
      <c r="AI1395" t="e">
        <f t="shared" si="356"/>
        <v>#DIV/0!</v>
      </c>
      <c r="AJ1395" t="e">
        <f t="shared" si="357"/>
        <v>#DIV/0!</v>
      </c>
    </row>
    <row r="1396" spans="1:36" x14ac:dyDescent="0.25">
      <c r="A1396">
        <v>20804</v>
      </c>
      <c r="B1396">
        <v>23688</v>
      </c>
      <c r="C1396">
        <v>19500</v>
      </c>
      <c r="D1396">
        <v>22938</v>
      </c>
      <c r="E1396">
        <v>13370</v>
      </c>
      <c r="J1396">
        <f t="shared" si="358"/>
        <v>22726.030303030304</v>
      </c>
      <c r="K1396">
        <f t="shared" si="367"/>
        <v>24567.515151515152</v>
      </c>
      <c r="L1396">
        <f t="shared" si="368"/>
        <v>21366.575757575756</v>
      </c>
      <c r="M1396">
        <f t="shared" si="369"/>
        <v>24093.121212121212</v>
      </c>
      <c r="N1396">
        <f t="shared" si="370"/>
        <v>14962.181818181818</v>
      </c>
      <c r="O1396" t="e">
        <f t="shared" si="371"/>
        <v>#DIV/0!</v>
      </c>
      <c r="P1396" t="e">
        <f t="shared" si="371"/>
        <v>#DIV/0!</v>
      </c>
      <c r="Q1396" t="e">
        <f t="shared" si="371"/>
        <v>#DIV/0!</v>
      </c>
      <c r="T1396">
        <f t="shared" si="359"/>
        <v>7096.6060606060619</v>
      </c>
      <c r="U1396">
        <f t="shared" si="360"/>
        <v>13521.242424242424</v>
      </c>
      <c r="V1396">
        <f t="shared" si="361"/>
        <v>12511.92424242424</v>
      </c>
      <c r="W1396">
        <f t="shared" si="362"/>
        <v>18256.159090909092</v>
      </c>
      <c r="X1396">
        <f t="shared" si="363"/>
        <v>10353.05303030303</v>
      </c>
      <c r="Y1396" t="e">
        <f t="shared" si="364"/>
        <v>#DIV/0!</v>
      </c>
      <c r="Z1396" t="e">
        <f t="shared" si="365"/>
        <v>#DIV/0!</v>
      </c>
      <c r="AA1396" t="e">
        <f t="shared" si="366"/>
        <v>#DIV/0!</v>
      </c>
      <c r="AC1396">
        <f t="shared" si="350"/>
        <v>8902.4772727272721</v>
      </c>
      <c r="AD1396">
        <f t="shared" si="351"/>
        <v>12361.212121212122</v>
      </c>
      <c r="AE1396">
        <f t="shared" si="352"/>
        <v>10929.499999999998</v>
      </c>
      <c r="AF1396">
        <f t="shared" si="353"/>
        <v>17712.909090909092</v>
      </c>
      <c r="AG1396">
        <f t="shared" si="354"/>
        <v>10378.909090909092</v>
      </c>
      <c r="AH1396" t="e">
        <f t="shared" si="355"/>
        <v>#DIV/0!</v>
      </c>
      <c r="AI1396" t="e">
        <f t="shared" si="356"/>
        <v>#DIV/0!</v>
      </c>
      <c r="AJ1396" t="e">
        <f t="shared" si="357"/>
        <v>#DIV/0!</v>
      </c>
    </row>
    <row r="1397" spans="1:36" x14ac:dyDescent="0.25">
      <c r="A1397">
        <v>21772</v>
      </c>
      <c r="B1397">
        <v>23359</v>
      </c>
      <c r="C1397">
        <v>19846</v>
      </c>
      <c r="D1397">
        <v>22658</v>
      </c>
      <c r="E1397">
        <v>13559</v>
      </c>
      <c r="J1397">
        <f t="shared" si="358"/>
        <v>22882.454545454544</v>
      </c>
      <c r="K1397">
        <f t="shared" si="367"/>
        <v>24577.666666666668</v>
      </c>
      <c r="L1397">
        <f t="shared" si="368"/>
        <v>21458.939393939392</v>
      </c>
      <c r="M1397">
        <f t="shared" si="369"/>
        <v>24176.727272727272</v>
      </c>
      <c r="N1397">
        <f t="shared" si="370"/>
        <v>15049.727272727272</v>
      </c>
      <c r="O1397" t="e">
        <f t="shared" si="371"/>
        <v>#DIV/0!</v>
      </c>
      <c r="P1397" t="e">
        <f t="shared" si="371"/>
        <v>#DIV/0!</v>
      </c>
      <c r="Q1397" t="e">
        <f t="shared" si="371"/>
        <v>#DIV/0!</v>
      </c>
      <c r="T1397">
        <f t="shared" si="359"/>
        <v>7253.0303030303021</v>
      </c>
      <c r="U1397">
        <f t="shared" si="360"/>
        <v>13531.39393939394</v>
      </c>
      <c r="V1397">
        <f t="shared" si="361"/>
        <v>12604.287878787876</v>
      </c>
      <c r="W1397">
        <f t="shared" si="362"/>
        <v>18339.765151515152</v>
      </c>
      <c r="X1397">
        <f t="shared" si="363"/>
        <v>10440.598484848484</v>
      </c>
      <c r="Y1397" t="e">
        <f t="shared" si="364"/>
        <v>#DIV/0!</v>
      </c>
      <c r="Z1397" t="e">
        <f t="shared" si="365"/>
        <v>#DIV/0!</v>
      </c>
      <c r="AA1397" t="e">
        <f t="shared" si="366"/>
        <v>#DIV/0!</v>
      </c>
      <c r="AC1397">
        <f t="shared" si="350"/>
        <v>9058.9015151515123</v>
      </c>
      <c r="AD1397">
        <f t="shared" si="351"/>
        <v>12371.363636363638</v>
      </c>
      <c r="AE1397">
        <f t="shared" si="352"/>
        <v>11021.863636363634</v>
      </c>
      <c r="AF1397">
        <f t="shared" si="353"/>
        <v>17796.515151515152</v>
      </c>
      <c r="AG1397">
        <f t="shared" si="354"/>
        <v>10466.454545454544</v>
      </c>
      <c r="AH1397" t="e">
        <f t="shared" si="355"/>
        <v>#DIV/0!</v>
      </c>
      <c r="AI1397" t="e">
        <f t="shared" si="356"/>
        <v>#DIV/0!</v>
      </c>
      <c r="AJ1397" t="e">
        <f t="shared" si="357"/>
        <v>#DIV/0!</v>
      </c>
    </row>
    <row r="1398" spans="1:36" x14ac:dyDescent="0.25">
      <c r="A1398">
        <v>21029</v>
      </c>
      <c r="B1398">
        <v>23534</v>
      </c>
      <c r="C1398">
        <v>19970</v>
      </c>
      <c r="D1398">
        <v>22610</v>
      </c>
      <c r="E1398">
        <v>13734</v>
      </c>
      <c r="J1398">
        <f t="shared" si="358"/>
        <v>23015.848484848484</v>
      </c>
      <c r="K1398">
        <f t="shared" si="367"/>
        <v>24603.636363636364</v>
      </c>
      <c r="L1398">
        <f t="shared" si="368"/>
        <v>21533.78787878788</v>
      </c>
      <c r="M1398">
        <f t="shared" si="369"/>
        <v>24247.969696969696</v>
      </c>
      <c r="N1398">
        <f t="shared" si="370"/>
        <v>15127.939393939394</v>
      </c>
      <c r="O1398" t="e">
        <f t="shared" si="371"/>
        <v>#DIV/0!</v>
      </c>
      <c r="P1398" t="e">
        <f t="shared" si="371"/>
        <v>#DIV/0!</v>
      </c>
      <c r="Q1398" t="e">
        <f t="shared" si="371"/>
        <v>#DIV/0!</v>
      </c>
      <c r="T1398">
        <f t="shared" si="359"/>
        <v>7386.424242424242</v>
      </c>
      <c r="U1398">
        <f t="shared" si="360"/>
        <v>13557.363636363636</v>
      </c>
      <c r="V1398">
        <f t="shared" si="361"/>
        <v>12679.136363636364</v>
      </c>
      <c r="W1398">
        <f t="shared" si="362"/>
        <v>18411.007575757576</v>
      </c>
      <c r="X1398">
        <f t="shared" si="363"/>
        <v>10518.810606060606</v>
      </c>
      <c r="Y1398" t="e">
        <f t="shared" si="364"/>
        <v>#DIV/0!</v>
      </c>
      <c r="Z1398" t="e">
        <f t="shared" si="365"/>
        <v>#DIV/0!</v>
      </c>
      <c r="AA1398" t="e">
        <f t="shared" si="366"/>
        <v>#DIV/0!</v>
      </c>
      <c r="AC1398">
        <f t="shared" ref="AC1398:AC1461" si="372">J1398-$J$2604</f>
        <v>9192.2954545454522</v>
      </c>
      <c r="AD1398">
        <f t="shared" ref="AD1398:AD1461" si="373">K1398-$K$2604</f>
        <v>12397.333333333334</v>
      </c>
      <c r="AE1398">
        <f t="shared" ref="AE1398:AE1461" si="374">L1398-$L$2604</f>
        <v>11096.712121212122</v>
      </c>
      <c r="AF1398">
        <f t="shared" ref="AF1398:AF1461" si="375">M1398-$M$2604</f>
        <v>17867.757575757576</v>
      </c>
      <c r="AG1398">
        <f t="shared" ref="AG1398:AG1461" si="376">N1398-$N$2604</f>
        <v>10544.666666666668</v>
      </c>
      <c r="AH1398" t="e">
        <f t="shared" ref="AH1398:AH1461" si="377">O1398-$O$2604</f>
        <v>#DIV/0!</v>
      </c>
      <c r="AI1398" t="e">
        <f t="shared" ref="AI1398:AI1461" si="378">P1398-$P$2604</f>
        <v>#DIV/0!</v>
      </c>
      <c r="AJ1398" t="e">
        <f t="shared" ref="AJ1398:AJ1461" si="379">Q1398-$Q$2604</f>
        <v>#DIV/0!</v>
      </c>
    </row>
    <row r="1399" spans="1:36" x14ac:dyDescent="0.25">
      <c r="A1399">
        <v>20641</v>
      </c>
      <c r="B1399">
        <v>24511</v>
      </c>
      <c r="C1399">
        <v>20239</v>
      </c>
      <c r="D1399">
        <v>22592</v>
      </c>
      <c r="E1399">
        <v>13587</v>
      </c>
      <c r="J1399">
        <f t="shared" si="358"/>
        <v>23164.545454545456</v>
      </c>
      <c r="K1399">
        <f t="shared" si="367"/>
        <v>24633.21212121212</v>
      </c>
      <c r="L1399">
        <f t="shared" si="368"/>
        <v>21592.636363636364</v>
      </c>
      <c r="M1399">
        <f t="shared" si="369"/>
        <v>24317.636363636364</v>
      </c>
      <c r="N1399">
        <f t="shared" si="370"/>
        <v>15215.060606060606</v>
      </c>
      <c r="O1399" t="e">
        <f t="shared" si="371"/>
        <v>#DIV/0!</v>
      </c>
      <c r="P1399" t="e">
        <f t="shared" si="371"/>
        <v>#DIV/0!</v>
      </c>
      <c r="Q1399" t="e">
        <f t="shared" si="371"/>
        <v>#DIV/0!</v>
      </c>
      <c r="T1399">
        <f t="shared" si="359"/>
        <v>7535.1212121212138</v>
      </c>
      <c r="U1399">
        <f t="shared" si="360"/>
        <v>13586.939393939392</v>
      </c>
      <c r="V1399">
        <f t="shared" si="361"/>
        <v>12737.984848484848</v>
      </c>
      <c r="W1399">
        <f t="shared" si="362"/>
        <v>18480.674242424244</v>
      </c>
      <c r="X1399">
        <f t="shared" si="363"/>
        <v>10605.931818181818</v>
      </c>
      <c r="Y1399" t="e">
        <f t="shared" si="364"/>
        <v>#DIV/0!</v>
      </c>
      <c r="Z1399" t="e">
        <f t="shared" si="365"/>
        <v>#DIV/0!</v>
      </c>
      <c r="AA1399" t="e">
        <f t="shared" si="366"/>
        <v>#DIV/0!</v>
      </c>
      <c r="AC1399">
        <f t="shared" si="372"/>
        <v>9340.992424242424</v>
      </c>
      <c r="AD1399">
        <f t="shared" si="373"/>
        <v>12426.90909090909</v>
      </c>
      <c r="AE1399">
        <f t="shared" si="374"/>
        <v>11155.560606060606</v>
      </c>
      <c r="AF1399">
        <f t="shared" si="375"/>
        <v>17937.424242424244</v>
      </c>
      <c r="AG1399">
        <f t="shared" si="376"/>
        <v>10631.78787878788</v>
      </c>
      <c r="AH1399" t="e">
        <f t="shared" si="377"/>
        <v>#DIV/0!</v>
      </c>
      <c r="AI1399" t="e">
        <f t="shared" si="378"/>
        <v>#DIV/0!</v>
      </c>
      <c r="AJ1399" t="e">
        <f t="shared" si="379"/>
        <v>#DIV/0!</v>
      </c>
    </row>
    <row r="1400" spans="1:36" x14ac:dyDescent="0.25">
      <c r="A1400">
        <v>20856</v>
      </c>
      <c r="B1400">
        <v>24982</v>
      </c>
      <c r="C1400">
        <v>20603</v>
      </c>
      <c r="D1400">
        <v>22905</v>
      </c>
      <c r="E1400">
        <v>13501</v>
      </c>
      <c r="J1400">
        <f t="shared" si="358"/>
        <v>23307.272727272728</v>
      </c>
      <c r="K1400">
        <f t="shared" si="367"/>
        <v>24638.515151515152</v>
      </c>
      <c r="L1400">
        <f t="shared" si="368"/>
        <v>21637.878787878788</v>
      </c>
      <c r="M1400">
        <f t="shared" si="369"/>
        <v>24396.424242424244</v>
      </c>
      <c r="N1400">
        <f t="shared" si="370"/>
        <v>15319.787878787878</v>
      </c>
      <c r="O1400" t="e">
        <f t="shared" si="371"/>
        <v>#DIV/0!</v>
      </c>
      <c r="P1400" t="e">
        <f t="shared" si="371"/>
        <v>#DIV/0!</v>
      </c>
      <c r="Q1400" t="e">
        <f t="shared" si="371"/>
        <v>#DIV/0!</v>
      </c>
      <c r="T1400">
        <f t="shared" si="359"/>
        <v>7677.8484848484859</v>
      </c>
      <c r="U1400">
        <f t="shared" si="360"/>
        <v>13592.242424242424</v>
      </c>
      <c r="V1400">
        <f t="shared" si="361"/>
        <v>12783.227272727272</v>
      </c>
      <c r="W1400">
        <f t="shared" si="362"/>
        <v>18559.462121212124</v>
      </c>
      <c r="X1400">
        <f t="shared" si="363"/>
        <v>10710.65909090909</v>
      </c>
      <c r="Y1400" t="e">
        <f t="shared" si="364"/>
        <v>#DIV/0!</v>
      </c>
      <c r="Z1400" t="e">
        <f t="shared" si="365"/>
        <v>#DIV/0!</v>
      </c>
      <c r="AA1400" t="e">
        <f t="shared" si="366"/>
        <v>#DIV/0!</v>
      </c>
      <c r="AC1400">
        <f t="shared" si="372"/>
        <v>9483.7196969696961</v>
      </c>
      <c r="AD1400">
        <f t="shared" si="373"/>
        <v>12432.212121212122</v>
      </c>
      <c r="AE1400">
        <f t="shared" si="374"/>
        <v>11200.80303030303</v>
      </c>
      <c r="AF1400">
        <f t="shared" si="375"/>
        <v>18016.212121212124</v>
      </c>
      <c r="AG1400">
        <f t="shared" si="376"/>
        <v>10736.515151515152</v>
      </c>
      <c r="AH1400" t="e">
        <f t="shared" si="377"/>
        <v>#DIV/0!</v>
      </c>
      <c r="AI1400" t="e">
        <f t="shared" si="378"/>
        <v>#DIV/0!</v>
      </c>
      <c r="AJ1400" t="e">
        <f t="shared" si="379"/>
        <v>#DIV/0!</v>
      </c>
    </row>
    <row r="1401" spans="1:36" x14ac:dyDescent="0.25">
      <c r="A1401">
        <v>20752</v>
      </c>
      <c r="B1401">
        <v>24598</v>
      </c>
      <c r="C1401">
        <v>20796</v>
      </c>
      <c r="D1401">
        <v>23376</v>
      </c>
      <c r="E1401">
        <v>13700</v>
      </c>
      <c r="J1401">
        <f t="shared" si="358"/>
        <v>23440.575757575756</v>
      </c>
      <c r="K1401">
        <f t="shared" si="367"/>
        <v>24632.545454545456</v>
      </c>
      <c r="L1401">
        <f t="shared" si="368"/>
        <v>21647.030303030304</v>
      </c>
      <c r="M1401">
        <f t="shared" si="369"/>
        <v>24474.363636363636</v>
      </c>
      <c r="N1401">
        <f t="shared" si="370"/>
        <v>15431.363636363636</v>
      </c>
      <c r="O1401" t="e">
        <f t="shared" si="371"/>
        <v>#DIV/0!</v>
      </c>
      <c r="P1401" t="e">
        <f t="shared" si="371"/>
        <v>#DIV/0!</v>
      </c>
      <c r="Q1401" t="e">
        <f t="shared" si="371"/>
        <v>#DIV/0!</v>
      </c>
      <c r="T1401">
        <f t="shared" si="359"/>
        <v>7811.1515151515141</v>
      </c>
      <c r="U1401">
        <f t="shared" si="360"/>
        <v>13586.272727272728</v>
      </c>
      <c r="V1401">
        <f t="shared" si="361"/>
        <v>12792.378787878788</v>
      </c>
      <c r="W1401">
        <f t="shared" si="362"/>
        <v>18637.401515151516</v>
      </c>
      <c r="X1401">
        <f t="shared" si="363"/>
        <v>10822.234848484848</v>
      </c>
      <c r="Y1401" t="e">
        <f t="shared" si="364"/>
        <v>#DIV/0!</v>
      </c>
      <c r="Z1401" t="e">
        <f t="shared" si="365"/>
        <v>#DIV/0!</v>
      </c>
      <c r="AA1401" t="e">
        <f t="shared" si="366"/>
        <v>#DIV/0!</v>
      </c>
      <c r="AC1401">
        <f t="shared" si="372"/>
        <v>9617.0227272727243</v>
      </c>
      <c r="AD1401">
        <f t="shared" si="373"/>
        <v>12426.242424242426</v>
      </c>
      <c r="AE1401">
        <f t="shared" si="374"/>
        <v>11209.954545454546</v>
      </c>
      <c r="AF1401">
        <f t="shared" si="375"/>
        <v>18094.151515151516</v>
      </c>
      <c r="AG1401">
        <f t="shared" si="376"/>
        <v>10848.090909090908</v>
      </c>
      <c r="AH1401" t="e">
        <f t="shared" si="377"/>
        <v>#DIV/0!</v>
      </c>
      <c r="AI1401" t="e">
        <f t="shared" si="378"/>
        <v>#DIV/0!</v>
      </c>
      <c r="AJ1401" t="e">
        <f t="shared" si="379"/>
        <v>#DIV/0!</v>
      </c>
    </row>
    <row r="1402" spans="1:36" x14ac:dyDescent="0.25">
      <c r="A1402">
        <v>21432</v>
      </c>
      <c r="B1402">
        <v>24221</v>
      </c>
      <c r="C1402">
        <v>21324</v>
      </c>
      <c r="D1402">
        <v>23692</v>
      </c>
      <c r="E1402">
        <v>13751</v>
      </c>
      <c r="J1402">
        <f t="shared" si="358"/>
        <v>23597.636363636364</v>
      </c>
      <c r="K1402">
        <f t="shared" si="367"/>
        <v>24639.575757575756</v>
      </c>
      <c r="L1402">
        <f t="shared" si="368"/>
        <v>21623</v>
      </c>
      <c r="M1402">
        <f t="shared" si="369"/>
        <v>24528.60606060606</v>
      </c>
      <c r="N1402">
        <f t="shared" si="370"/>
        <v>15547.666666666666</v>
      </c>
      <c r="O1402" t="e">
        <f t="shared" si="371"/>
        <v>#DIV/0!</v>
      </c>
      <c r="P1402" t="e">
        <f t="shared" si="371"/>
        <v>#DIV/0!</v>
      </c>
      <c r="Q1402" t="e">
        <f t="shared" si="371"/>
        <v>#DIV/0!</v>
      </c>
      <c r="T1402">
        <f t="shared" si="359"/>
        <v>7968.2121212121219</v>
      </c>
      <c r="U1402">
        <f t="shared" si="360"/>
        <v>13593.303030303028</v>
      </c>
      <c r="V1402">
        <f t="shared" si="361"/>
        <v>12768.348484848484</v>
      </c>
      <c r="W1402">
        <f t="shared" si="362"/>
        <v>18691.64393939394</v>
      </c>
      <c r="X1402">
        <f t="shared" si="363"/>
        <v>10938.537878787878</v>
      </c>
      <c r="Y1402" t="e">
        <f t="shared" si="364"/>
        <v>#DIV/0!</v>
      </c>
      <c r="Z1402" t="e">
        <f t="shared" si="365"/>
        <v>#DIV/0!</v>
      </c>
      <c r="AA1402" t="e">
        <f t="shared" si="366"/>
        <v>#DIV/0!</v>
      </c>
      <c r="AC1402">
        <f t="shared" si="372"/>
        <v>9774.0833333333321</v>
      </c>
      <c r="AD1402">
        <f t="shared" si="373"/>
        <v>12433.272727272726</v>
      </c>
      <c r="AE1402">
        <f t="shared" si="374"/>
        <v>11185.924242424242</v>
      </c>
      <c r="AF1402">
        <f t="shared" si="375"/>
        <v>18148.39393939394</v>
      </c>
      <c r="AG1402">
        <f t="shared" si="376"/>
        <v>10964.39393939394</v>
      </c>
      <c r="AH1402" t="e">
        <f t="shared" si="377"/>
        <v>#DIV/0!</v>
      </c>
      <c r="AI1402" t="e">
        <f t="shared" si="378"/>
        <v>#DIV/0!</v>
      </c>
      <c r="AJ1402" t="e">
        <f t="shared" si="379"/>
        <v>#DIV/0!</v>
      </c>
    </row>
    <row r="1403" spans="1:36" x14ac:dyDescent="0.25">
      <c r="A1403">
        <v>21718</v>
      </c>
      <c r="B1403">
        <v>24289</v>
      </c>
      <c r="C1403">
        <v>21580</v>
      </c>
      <c r="D1403">
        <v>23802</v>
      </c>
      <c r="E1403">
        <v>13732</v>
      </c>
      <c r="J1403">
        <f t="shared" si="358"/>
        <v>23732.363636363636</v>
      </c>
      <c r="K1403">
        <f t="shared" si="367"/>
        <v>24648.969696969696</v>
      </c>
      <c r="L1403">
        <f t="shared" si="368"/>
        <v>21598</v>
      </c>
      <c r="M1403">
        <f t="shared" si="369"/>
        <v>24563.969696969696</v>
      </c>
      <c r="N1403">
        <f t="shared" si="370"/>
        <v>15657.454545454546</v>
      </c>
      <c r="O1403" t="e">
        <f t="shared" si="371"/>
        <v>#DIV/0!</v>
      </c>
      <c r="P1403" t="e">
        <f t="shared" si="371"/>
        <v>#DIV/0!</v>
      </c>
      <c r="Q1403" t="e">
        <f t="shared" si="371"/>
        <v>#DIV/0!</v>
      </c>
      <c r="T1403">
        <f t="shared" si="359"/>
        <v>8102.939393939394</v>
      </c>
      <c r="U1403">
        <f t="shared" si="360"/>
        <v>13602.696969696968</v>
      </c>
      <c r="V1403">
        <f t="shared" si="361"/>
        <v>12743.348484848484</v>
      </c>
      <c r="W1403">
        <f t="shared" si="362"/>
        <v>18727.007575757576</v>
      </c>
      <c r="X1403">
        <f t="shared" si="363"/>
        <v>11048.325757575758</v>
      </c>
      <c r="Y1403" t="e">
        <f t="shared" si="364"/>
        <v>#DIV/0!</v>
      </c>
      <c r="Z1403" t="e">
        <f t="shared" si="365"/>
        <v>#DIV/0!</v>
      </c>
      <c r="AA1403" t="e">
        <f t="shared" si="366"/>
        <v>#DIV/0!</v>
      </c>
      <c r="AC1403">
        <f t="shared" si="372"/>
        <v>9908.8106060606042</v>
      </c>
      <c r="AD1403">
        <f t="shared" si="373"/>
        <v>12442.666666666666</v>
      </c>
      <c r="AE1403">
        <f t="shared" si="374"/>
        <v>11160.924242424242</v>
      </c>
      <c r="AF1403">
        <f t="shared" si="375"/>
        <v>18183.757575757576</v>
      </c>
      <c r="AG1403">
        <f t="shared" si="376"/>
        <v>11074.18181818182</v>
      </c>
      <c r="AH1403" t="e">
        <f t="shared" si="377"/>
        <v>#DIV/0!</v>
      </c>
      <c r="AI1403" t="e">
        <f t="shared" si="378"/>
        <v>#DIV/0!</v>
      </c>
      <c r="AJ1403" t="e">
        <f t="shared" si="379"/>
        <v>#DIV/0!</v>
      </c>
    </row>
    <row r="1404" spans="1:36" x14ac:dyDescent="0.25">
      <c r="A1404">
        <v>21607</v>
      </c>
      <c r="B1404">
        <v>24928</v>
      </c>
      <c r="C1404">
        <v>21479</v>
      </c>
      <c r="D1404">
        <v>23646</v>
      </c>
      <c r="E1404">
        <v>13955</v>
      </c>
      <c r="J1404">
        <f t="shared" si="358"/>
        <v>23882.424242424244</v>
      </c>
      <c r="K1404">
        <f t="shared" si="367"/>
        <v>24657.969696969696</v>
      </c>
      <c r="L1404">
        <f t="shared" si="368"/>
        <v>21599.151515151516</v>
      </c>
      <c r="M1404">
        <f t="shared" si="369"/>
        <v>24600.60606060606</v>
      </c>
      <c r="N1404">
        <f t="shared" si="370"/>
        <v>15753.727272727272</v>
      </c>
      <c r="O1404" t="e">
        <f t="shared" si="371"/>
        <v>#DIV/0!</v>
      </c>
      <c r="P1404" t="e">
        <f t="shared" si="371"/>
        <v>#DIV/0!</v>
      </c>
      <c r="Q1404" t="e">
        <f t="shared" si="371"/>
        <v>#DIV/0!</v>
      </c>
      <c r="T1404">
        <f t="shared" si="359"/>
        <v>8253.0000000000018</v>
      </c>
      <c r="U1404">
        <f t="shared" si="360"/>
        <v>13611.696969696968</v>
      </c>
      <c r="V1404">
        <f t="shared" si="361"/>
        <v>12744.5</v>
      </c>
      <c r="W1404">
        <f t="shared" si="362"/>
        <v>18763.64393939394</v>
      </c>
      <c r="X1404">
        <f t="shared" si="363"/>
        <v>11144.598484848484</v>
      </c>
      <c r="Y1404" t="e">
        <f t="shared" si="364"/>
        <v>#DIV/0!</v>
      </c>
      <c r="Z1404" t="e">
        <f t="shared" si="365"/>
        <v>#DIV/0!</v>
      </c>
      <c r="AA1404" t="e">
        <f t="shared" si="366"/>
        <v>#DIV/0!</v>
      </c>
      <c r="AC1404">
        <f t="shared" si="372"/>
        <v>10058.871212121212</v>
      </c>
      <c r="AD1404">
        <f t="shared" si="373"/>
        <v>12451.666666666666</v>
      </c>
      <c r="AE1404">
        <f t="shared" si="374"/>
        <v>11162.075757575758</v>
      </c>
      <c r="AF1404">
        <f t="shared" si="375"/>
        <v>18220.39393939394</v>
      </c>
      <c r="AG1404">
        <f t="shared" si="376"/>
        <v>11170.454545454544</v>
      </c>
      <c r="AH1404" t="e">
        <f t="shared" si="377"/>
        <v>#DIV/0!</v>
      </c>
      <c r="AI1404" t="e">
        <f t="shared" si="378"/>
        <v>#DIV/0!</v>
      </c>
      <c r="AJ1404" t="e">
        <f t="shared" si="379"/>
        <v>#DIV/0!</v>
      </c>
    </row>
    <row r="1405" spans="1:36" x14ac:dyDescent="0.25">
      <c r="A1405">
        <v>21543</v>
      </c>
      <c r="B1405">
        <v>24802</v>
      </c>
      <c r="C1405">
        <v>21488</v>
      </c>
      <c r="D1405">
        <v>23326</v>
      </c>
      <c r="E1405">
        <v>14059</v>
      </c>
      <c r="J1405">
        <f t="shared" si="358"/>
        <v>24035.848484848484</v>
      </c>
      <c r="K1405">
        <f t="shared" si="367"/>
        <v>24657.848484848484</v>
      </c>
      <c r="L1405">
        <f t="shared" si="368"/>
        <v>21612.484848484848</v>
      </c>
      <c r="M1405">
        <f t="shared" si="369"/>
        <v>24651.848484848484</v>
      </c>
      <c r="N1405">
        <f t="shared" si="370"/>
        <v>15827.60606060606</v>
      </c>
      <c r="O1405" t="e">
        <f t="shared" si="371"/>
        <v>#DIV/0!</v>
      </c>
      <c r="P1405" t="e">
        <f t="shared" si="371"/>
        <v>#DIV/0!</v>
      </c>
      <c r="Q1405" t="e">
        <f t="shared" si="371"/>
        <v>#DIV/0!</v>
      </c>
      <c r="T1405">
        <f t="shared" si="359"/>
        <v>8406.424242424242</v>
      </c>
      <c r="U1405">
        <f t="shared" si="360"/>
        <v>13611.575757575756</v>
      </c>
      <c r="V1405">
        <f t="shared" si="361"/>
        <v>12757.833333333332</v>
      </c>
      <c r="W1405">
        <f t="shared" si="362"/>
        <v>18814.886363636364</v>
      </c>
      <c r="X1405">
        <f t="shared" si="363"/>
        <v>11218.477272727272</v>
      </c>
      <c r="Y1405" t="e">
        <f t="shared" si="364"/>
        <v>#DIV/0!</v>
      </c>
      <c r="Z1405" t="e">
        <f t="shared" si="365"/>
        <v>#DIV/0!</v>
      </c>
      <c r="AA1405" t="e">
        <f t="shared" si="366"/>
        <v>#DIV/0!</v>
      </c>
      <c r="AC1405">
        <f t="shared" si="372"/>
        <v>10212.295454545452</v>
      </c>
      <c r="AD1405">
        <f t="shared" si="373"/>
        <v>12451.545454545454</v>
      </c>
      <c r="AE1405">
        <f t="shared" si="374"/>
        <v>11175.40909090909</v>
      </c>
      <c r="AF1405">
        <f t="shared" si="375"/>
        <v>18271.636363636364</v>
      </c>
      <c r="AG1405">
        <f t="shared" si="376"/>
        <v>11244.333333333332</v>
      </c>
      <c r="AH1405" t="e">
        <f t="shared" si="377"/>
        <v>#DIV/0!</v>
      </c>
      <c r="AI1405" t="e">
        <f t="shared" si="378"/>
        <v>#DIV/0!</v>
      </c>
      <c r="AJ1405" t="e">
        <f t="shared" si="379"/>
        <v>#DIV/0!</v>
      </c>
    </row>
    <row r="1406" spans="1:36" x14ac:dyDescent="0.25">
      <c r="A1406">
        <v>21217</v>
      </c>
      <c r="B1406">
        <v>24255</v>
      </c>
      <c r="C1406">
        <v>21718</v>
      </c>
      <c r="D1406">
        <v>23537</v>
      </c>
      <c r="E1406">
        <v>14145</v>
      </c>
      <c r="J1406">
        <f t="shared" si="358"/>
        <v>24186.848484848484</v>
      </c>
      <c r="K1406">
        <f t="shared" si="367"/>
        <v>24649</v>
      </c>
      <c r="L1406">
        <f t="shared" si="368"/>
        <v>21614.78787878788</v>
      </c>
      <c r="M1406">
        <f t="shared" si="369"/>
        <v>24742.39393939394</v>
      </c>
      <c r="N1406">
        <f t="shared" si="370"/>
        <v>15886.151515151516</v>
      </c>
      <c r="O1406" t="e">
        <f t="shared" si="371"/>
        <v>#DIV/0!</v>
      </c>
      <c r="P1406" t="e">
        <f t="shared" si="371"/>
        <v>#DIV/0!</v>
      </c>
      <c r="Q1406" t="e">
        <f t="shared" si="371"/>
        <v>#DIV/0!</v>
      </c>
      <c r="T1406">
        <f t="shared" si="359"/>
        <v>8557.424242424242</v>
      </c>
      <c r="U1406">
        <f t="shared" si="360"/>
        <v>13602.727272727272</v>
      </c>
      <c r="V1406">
        <f t="shared" si="361"/>
        <v>12760.136363636364</v>
      </c>
      <c r="W1406">
        <f t="shared" si="362"/>
        <v>18905.43181818182</v>
      </c>
      <c r="X1406">
        <f t="shared" si="363"/>
        <v>11277.022727272728</v>
      </c>
      <c r="Y1406" t="e">
        <f t="shared" si="364"/>
        <v>#DIV/0!</v>
      </c>
      <c r="Z1406" t="e">
        <f t="shared" si="365"/>
        <v>#DIV/0!</v>
      </c>
      <c r="AA1406" t="e">
        <f t="shared" si="366"/>
        <v>#DIV/0!</v>
      </c>
      <c r="AC1406">
        <f t="shared" si="372"/>
        <v>10363.295454545452</v>
      </c>
      <c r="AD1406">
        <f t="shared" si="373"/>
        <v>12442.69696969697</v>
      </c>
      <c r="AE1406">
        <f t="shared" si="374"/>
        <v>11177.712121212122</v>
      </c>
      <c r="AF1406">
        <f t="shared" si="375"/>
        <v>18362.18181818182</v>
      </c>
      <c r="AG1406">
        <f t="shared" si="376"/>
        <v>11302.878787878788</v>
      </c>
      <c r="AH1406" t="e">
        <f t="shared" si="377"/>
        <v>#DIV/0!</v>
      </c>
      <c r="AI1406" t="e">
        <f t="shared" si="378"/>
        <v>#DIV/0!</v>
      </c>
      <c r="AJ1406" t="e">
        <f t="shared" si="379"/>
        <v>#DIV/0!</v>
      </c>
    </row>
    <row r="1407" spans="1:36" x14ac:dyDescent="0.25">
      <c r="A1407">
        <v>21142</v>
      </c>
      <c r="B1407">
        <v>23556</v>
      </c>
      <c r="C1407">
        <v>21991</v>
      </c>
      <c r="D1407">
        <v>24538</v>
      </c>
      <c r="E1407">
        <v>14460</v>
      </c>
      <c r="J1407">
        <f t="shared" si="358"/>
        <v>24351.60606060606</v>
      </c>
      <c r="K1407">
        <f t="shared" si="367"/>
        <v>24638.81818181818</v>
      </c>
      <c r="L1407">
        <f t="shared" si="368"/>
        <v>21598.666666666668</v>
      </c>
      <c r="M1407">
        <f t="shared" si="369"/>
        <v>24830.545454545456</v>
      </c>
      <c r="N1407">
        <f t="shared" si="370"/>
        <v>15942</v>
      </c>
      <c r="O1407" t="e">
        <f t="shared" si="371"/>
        <v>#DIV/0!</v>
      </c>
      <c r="P1407" t="e">
        <f t="shared" si="371"/>
        <v>#DIV/0!</v>
      </c>
      <c r="Q1407" t="e">
        <f t="shared" si="371"/>
        <v>#DIV/0!</v>
      </c>
      <c r="T1407">
        <f t="shared" si="359"/>
        <v>8722.181818181818</v>
      </c>
      <c r="U1407">
        <f t="shared" si="360"/>
        <v>13592.545454545452</v>
      </c>
      <c r="V1407">
        <f t="shared" si="361"/>
        <v>12744.015151515152</v>
      </c>
      <c r="W1407">
        <f t="shared" si="362"/>
        <v>18993.583333333336</v>
      </c>
      <c r="X1407">
        <f t="shared" si="363"/>
        <v>11332.871212121212</v>
      </c>
      <c r="Y1407" t="e">
        <f t="shared" si="364"/>
        <v>#DIV/0!</v>
      </c>
      <c r="Z1407" t="e">
        <f t="shared" si="365"/>
        <v>#DIV/0!</v>
      </c>
      <c r="AA1407" t="e">
        <f t="shared" si="366"/>
        <v>#DIV/0!</v>
      </c>
      <c r="AC1407">
        <f t="shared" si="372"/>
        <v>10528.053030303028</v>
      </c>
      <c r="AD1407">
        <f t="shared" si="373"/>
        <v>12432.51515151515</v>
      </c>
      <c r="AE1407">
        <f t="shared" si="374"/>
        <v>11161.59090909091</v>
      </c>
      <c r="AF1407">
        <f t="shared" si="375"/>
        <v>18450.333333333336</v>
      </c>
      <c r="AG1407">
        <f t="shared" si="376"/>
        <v>11358.727272727272</v>
      </c>
      <c r="AH1407" t="e">
        <f t="shared" si="377"/>
        <v>#DIV/0!</v>
      </c>
      <c r="AI1407" t="e">
        <f t="shared" si="378"/>
        <v>#DIV/0!</v>
      </c>
      <c r="AJ1407" t="e">
        <f t="shared" si="379"/>
        <v>#DIV/0!</v>
      </c>
    </row>
    <row r="1408" spans="1:36" x14ac:dyDescent="0.25">
      <c r="A1408">
        <v>21810</v>
      </c>
      <c r="B1408">
        <v>23587</v>
      </c>
      <c r="C1408">
        <v>21980</v>
      </c>
      <c r="D1408">
        <v>25925</v>
      </c>
      <c r="E1408">
        <v>14961</v>
      </c>
      <c r="J1408">
        <f t="shared" si="358"/>
        <v>24540.242424242424</v>
      </c>
      <c r="K1408">
        <f t="shared" si="367"/>
        <v>24641.303030303032</v>
      </c>
      <c r="L1408">
        <f t="shared" si="368"/>
        <v>21552.515151515152</v>
      </c>
      <c r="M1408">
        <f t="shared" si="369"/>
        <v>24864.151515151516</v>
      </c>
      <c r="N1408">
        <f t="shared" si="370"/>
        <v>15982.848484848484</v>
      </c>
      <c r="O1408" t="e">
        <f t="shared" si="371"/>
        <v>#DIV/0!</v>
      </c>
      <c r="P1408" t="e">
        <f t="shared" si="371"/>
        <v>#DIV/0!</v>
      </c>
      <c r="Q1408" t="e">
        <f t="shared" si="371"/>
        <v>#DIV/0!</v>
      </c>
      <c r="T1408">
        <f t="shared" si="359"/>
        <v>8910.818181818182</v>
      </c>
      <c r="U1408">
        <f t="shared" si="360"/>
        <v>13595.030303030304</v>
      </c>
      <c r="V1408">
        <f t="shared" si="361"/>
        <v>12697.863636363636</v>
      </c>
      <c r="W1408">
        <f t="shared" si="362"/>
        <v>19027.189393939396</v>
      </c>
      <c r="X1408">
        <f t="shared" si="363"/>
        <v>11373.719696969696</v>
      </c>
      <c r="Y1408" t="e">
        <f t="shared" si="364"/>
        <v>#DIV/0!</v>
      </c>
      <c r="Z1408" t="e">
        <f t="shared" si="365"/>
        <v>#DIV/0!</v>
      </c>
      <c r="AA1408" t="e">
        <f t="shared" si="366"/>
        <v>#DIV/0!</v>
      </c>
      <c r="AC1408">
        <f t="shared" si="372"/>
        <v>10716.689393939392</v>
      </c>
      <c r="AD1408">
        <f t="shared" si="373"/>
        <v>12435.000000000002</v>
      </c>
      <c r="AE1408">
        <f t="shared" si="374"/>
        <v>11115.439393939394</v>
      </c>
      <c r="AF1408">
        <f t="shared" si="375"/>
        <v>18483.939393939396</v>
      </c>
      <c r="AG1408">
        <f t="shared" si="376"/>
        <v>11399.575757575756</v>
      </c>
      <c r="AH1408" t="e">
        <f t="shared" si="377"/>
        <v>#DIV/0!</v>
      </c>
      <c r="AI1408" t="e">
        <f t="shared" si="378"/>
        <v>#DIV/0!</v>
      </c>
      <c r="AJ1408" t="e">
        <f t="shared" si="379"/>
        <v>#DIV/0!</v>
      </c>
    </row>
    <row r="1409" spans="1:36" x14ac:dyDescent="0.25">
      <c r="A1409">
        <v>22387</v>
      </c>
      <c r="B1409">
        <v>23616</v>
      </c>
      <c r="C1409">
        <v>21189</v>
      </c>
      <c r="D1409">
        <v>25991</v>
      </c>
      <c r="E1409">
        <v>14932</v>
      </c>
      <c r="J1409">
        <f t="shared" si="358"/>
        <v>24727.242424242424</v>
      </c>
      <c r="K1409">
        <f t="shared" si="367"/>
        <v>24659.090909090908</v>
      </c>
      <c r="L1409">
        <f t="shared" si="368"/>
        <v>21503.78787878788</v>
      </c>
      <c r="M1409">
        <f t="shared" si="369"/>
        <v>24837.39393939394</v>
      </c>
      <c r="N1409">
        <f t="shared" si="370"/>
        <v>16004.636363636364</v>
      </c>
      <c r="O1409" t="e">
        <f t="shared" si="371"/>
        <v>#DIV/0!</v>
      </c>
      <c r="P1409" t="e">
        <f t="shared" si="371"/>
        <v>#DIV/0!</v>
      </c>
      <c r="Q1409" t="e">
        <f t="shared" si="371"/>
        <v>#DIV/0!</v>
      </c>
      <c r="T1409">
        <f t="shared" si="359"/>
        <v>9097.818181818182</v>
      </c>
      <c r="U1409">
        <f t="shared" si="360"/>
        <v>13612.81818181818</v>
      </c>
      <c r="V1409">
        <f t="shared" si="361"/>
        <v>12649.136363636364</v>
      </c>
      <c r="W1409">
        <f t="shared" si="362"/>
        <v>19000.43181818182</v>
      </c>
      <c r="X1409">
        <f t="shared" si="363"/>
        <v>11395.507575757576</v>
      </c>
      <c r="Y1409" t="e">
        <f t="shared" si="364"/>
        <v>#DIV/0!</v>
      </c>
      <c r="Z1409" t="e">
        <f t="shared" si="365"/>
        <v>#DIV/0!</v>
      </c>
      <c r="AA1409" t="e">
        <f t="shared" si="366"/>
        <v>#DIV/0!</v>
      </c>
      <c r="AC1409">
        <f t="shared" si="372"/>
        <v>10903.689393939392</v>
      </c>
      <c r="AD1409">
        <f t="shared" si="373"/>
        <v>12452.787878787878</v>
      </c>
      <c r="AE1409">
        <f t="shared" si="374"/>
        <v>11066.712121212122</v>
      </c>
      <c r="AF1409">
        <f t="shared" si="375"/>
        <v>18457.18181818182</v>
      </c>
      <c r="AG1409">
        <f t="shared" si="376"/>
        <v>11421.363636363636</v>
      </c>
      <c r="AH1409" t="e">
        <f t="shared" si="377"/>
        <v>#DIV/0!</v>
      </c>
      <c r="AI1409" t="e">
        <f t="shared" si="378"/>
        <v>#DIV/0!</v>
      </c>
      <c r="AJ1409" t="e">
        <f t="shared" si="379"/>
        <v>#DIV/0!</v>
      </c>
    </row>
    <row r="1410" spans="1:36" x14ac:dyDescent="0.25">
      <c r="A1410">
        <v>22976</v>
      </c>
      <c r="B1410">
        <v>24081</v>
      </c>
      <c r="C1410">
        <v>20562</v>
      </c>
      <c r="D1410">
        <v>25165</v>
      </c>
      <c r="E1410">
        <v>14808</v>
      </c>
      <c r="J1410">
        <f t="shared" si="358"/>
        <v>24897.151515151516</v>
      </c>
      <c r="K1410">
        <f t="shared" si="367"/>
        <v>24682.81818181818</v>
      </c>
      <c r="L1410">
        <f t="shared" si="368"/>
        <v>21501.363636363636</v>
      </c>
      <c r="M1410">
        <f t="shared" si="369"/>
        <v>24809.21212121212</v>
      </c>
      <c r="N1410">
        <f t="shared" si="370"/>
        <v>16036.727272727272</v>
      </c>
      <c r="O1410" t="e">
        <f t="shared" si="371"/>
        <v>#DIV/0!</v>
      </c>
      <c r="P1410" t="e">
        <f t="shared" si="371"/>
        <v>#DIV/0!</v>
      </c>
      <c r="Q1410" t="e">
        <f t="shared" si="371"/>
        <v>#DIV/0!</v>
      </c>
      <c r="T1410">
        <f t="shared" si="359"/>
        <v>9267.7272727272739</v>
      </c>
      <c r="U1410">
        <f t="shared" si="360"/>
        <v>13636.545454545452</v>
      </c>
      <c r="V1410">
        <f t="shared" si="361"/>
        <v>12646.71212121212</v>
      </c>
      <c r="W1410">
        <f t="shared" si="362"/>
        <v>18972.25</v>
      </c>
      <c r="X1410">
        <f t="shared" si="363"/>
        <v>11427.598484848484</v>
      </c>
      <c r="Y1410" t="e">
        <f t="shared" si="364"/>
        <v>#DIV/0!</v>
      </c>
      <c r="Z1410" t="e">
        <f t="shared" si="365"/>
        <v>#DIV/0!</v>
      </c>
      <c r="AA1410" t="e">
        <f t="shared" si="366"/>
        <v>#DIV/0!</v>
      </c>
      <c r="AC1410">
        <f t="shared" si="372"/>
        <v>11073.598484848484</v>
      </c>
      <c r="AD1410">
        <f t="shared" si="373"/>
        <v>12476.51515151515</v>
      </c>
      <c r="AE1410">
        <f t="shared" si="374"/>
        <v>11064.287878787878</v>
      </c>
      <c r="AF1410">
        <f t="shared" si="375"/>
        <v>18429</v>
      </c>
      <c r="AG1410">
        <f t="shared" si="376"/>
        <v>11453.454545454544</v>
      </c>
      <c r="AH1410" t="e">
        <f t="shared" si="377"/>
        <v>#DIV/0!</v>
      </c>
      <c r="AI1410" t="e">
        <f t="shared" si="378"/>
        <v>#DIV/0!</v>
      </c>
      <c r="AJ1410" t="e">
        <f t="shared" si="379"/>
        <v>#DIV/0!</v>
      </c>
    </row>
    <row r="1411" spans="1:36" x14ac:dyDescent="0.25">
      <c r="A1411">
        <v>23164</v>
      </c>
      <c r="B1411">
        <v>24599</v>
      </c>
      <c r="C1411">
        <v>21470</v>
      </c>
      <c r="D1411">
        <v>24984</v>
      </c>
      <c r="E1411">
        <v>14521</v>
      </c>
      <c r="J1411">
        <f t="shared" si="358"/>
        <v>25040.303030303032</v>
      </c>
      <c r="K1411">
        <f t="shared" si="367"/>
        <v>24681.39393939394</v>
      </c>
      <c r="L1411">
        <f t="shared" si="368"/>
        <v>21531.666666666668</v>
      </c>
      <c r="M1411">
        <f t="shared" si="369"/>
        <v>24823.78787878788</v>
      </c>
      <c r="N1411">
        <f t="shared" si="370"/>
        <v>16079.424242424242</v>
      </c>
      <c r="O1411" t="e">
        <f t="shared" si="371"/>
        <v>#DIV/0!</v>
      </c>
      <c r="P1411" t="e">
        <f t="shared" si="371"/>
        <v>#DIV/0!</v>
      </c>
      <c r="Q1411" t="e">
        <f t="shared" si="371"/>
        <v>#DIV/0!</v>
      </c>
      <c r="T1411">
        <f t="shared" si="359"/>
        <v>9410.8787878787898</v>
      </c>
      <c r="U1411">
        <f t="shared" si="360"/>
        <v>13635.121212121212</v>
      </c>
      <c r="V1411">
        <f t="shared" si="361"/>
        <v>12677.015151515152</v>
      </c>
      <c r="W1411">
        <f t="shared" si="362"/>
        <v>18986.82575757576</v>
      </c>
      <c r="X1411">
        <f t="shared" si="363"/>
        <v>11470.295454545454</v>
      </c>
      <c r="Y1411" t="e">
        <f t="shared" si="364"/>
        <v>#DIV/0!</v>
      </c>
      <c r="Z1411" t="e">
        <f t="shared" si="365"/>
        <v>#DIV/0!</v>
      </c>
      <c r="AA1411" t="e">
        <f t="shared" si="366"/>
        <v>#DIV/0!</v>
      </c>
      <c r="AC1411">
        <f t="shared" si="372"/>
        <v>11216.75</v>
      </c>
      <c r="AD1411">
        <f t="shared" si="373"/>
        <v>12475.09090909091</v>
      </c>
      <c r="AE1411">
        <f t="shared" si="374"/>
        <v>11094.59090909091</v>
      </c>
      <c r="AF1411">
        <f t="shared" si="375"/>
        <v>18443.57575757576</v>
      </c>
      <c r="AG1411">
        <f t="shared" si="376"/>
        <v>11496.151515151516</v>
      </c>
      <c r="AH1411" t="e">
        <f t="shared" si="377"/>
        <v>#DIV/0!</v>
      </c>
      <c r="AI1411" t="e">
        <f t="shared" si="378"/>
        <v>#DIV/0!</v>
      </c>
      <c r="AJ1411" t="e">
        <f t="shared" si="379"/>
        <v>#DIV/0!</v>
      </c>
    </row>
    <row r="1412" spans="1:36" x14ac:dyDescent="0.25">
      <c r="A1412">
        <v>23268</v>
      </c>
      <c r="B1412">
        <v>24602</v>
      </c>
      <c r="C1412">
        <v>22363</v>
      </c>
      <c r="D1412">
        <v>24985</v>
      </c>
      <c r="E1412">
        <v>14296</v>
      </c>
      <c r="J1412">
        <f t="shared" si="358"/>
        <v>25188.78787878788</v>
      </c>
      <c r="K1412">
        <f t="shared" si="367"/>
        <v>24669.060606060608</v>
      </c>
      <c r="L1412">
        <f t="shared" si="368"/>
        <v>21547.696969696968</v>
      </c>
      <c r="M1412">
        <f t="shared" si="369"/>
        <v>24859.151515151516</v>
      </c>
      <c r="N1412">
        <f t="shared" si="370"/>
        <v>16133.787878787878</v>
      </c>
      <c r="O1412" t="e">
        <f t="shared" si="371"/>
        <v>#DIV/0!</v>
      </c>
      <c r="P1412" t="e">
        <f t="shared" si="371"/>
        <v>#DIV/0!</v>
      </c>
      <c r="Q1412" t="e">
        <f t="shared" si="371"/>
        <v>#DIV/0!</v>
      </c>
      <c r="T1412">
        <f t="shared" si="359"/>
        <v>9559.3636363636379</v>
      </c>
      <c r="U1412">
        <f t="shared" si="360"/>
        <v>13622.78787878788</v>
      </c>
      <c r="V1412">
        <f t="shared" si="361"/>
        <v>12693.045454545452</v>
      </c>
      <c r="W1412">
        <f t="shared" si="362"/>
        <v>19022.189393939396</v>
      </c>
      <c r="X1412">
        <f t="shared" si="363"/>
        <v>11524.65909090909</v>
      </c>
      <c r="Y1412" t="e">
        <f t="shared" si="364"/>
        <v>#DIV/0!</v>
      </c>
      <c r="Z1412" t="e">
        <f t="shared" si="365"/>
        <v>#DIV/0!</v>
      </c>
      <c r="AA1412" t="e">
        <f t="shared" si="366"/>
        <v>#DIV/0!</v>
      </c>
      <c r="AC1412">
        <f t="shared" si="372"/>
        <v>11365.234848484848</v>
      </c>
      <c r="AD1412">
        <f t="shared" si="373"/>
        <v>12462.757575757578</v>
      </c>
      <c r="AE1412">
        <f t="shared" si="374"/>
        <v>11110.62121212121</v>
      </c>
      <c r="AF1412">
        <f t="shared" si="375"/>
        <v>18478.939393939396</v>
      </c>
      <c r="AG1412">
        <f t="shared" si="376"/>
        <v>11550.515151515152</v>
      </c>
      <c r="AH1412" t="e">
        <f t="shared" si="377"/>
        <v>#DIV/0!</v>
      </c>
      <c r="AI1412" t="e">
        <f t="shared" si="378"/>
        <v>#DIV/0!</v>
      </c>
      <c r="AJ1412" t="e">
        <f t="shared" si="379"/>
        <v>#DIV/0!</v>
      </c>
    </row>
    <row r="1413" spans="1:36" x14ac:dyDescent="0.25">
      <c r="A1413">
        <v>22788</v>
      </c>
      <c r="B1413">
        <v>25169</v>
      </c>
      <c r="C1413">
        <v>22213</v>
      </c>
      <c r="D1413">
        <v>24752</v>
      </c>
      <c r="E1413">
        <v>14535</v>
      </c>
      <c r="J1413">
        <f t="shared" ref="J1413:J1476" si="380">AVERAGE(A1413:A1445)</f>
        <v>25345.757575757576</v>
      </c>
      <c r="K1413">
        <f t="shared" si="367"/>
        <v>24664.454545454544</v>
      </c>
      <c r="L1413">
        <f t="shared" si="368"/>
        <v>21530.424242424244</v>
      </c>
      <c r="M1413">
        <f t="shared" si="369"/>
        <v>24890.39393939394</v>
      </c>
      <c r="N1413">
        <f t="shared" si="370"/>
        <v>16196.030303030304</v>
      </c>
      <c r="O1413" t="e">
        <f t="shared" si="371"/>
        <v>#DIV/0!</v>
      </c>
      <c r="P1413" t="e">
        <f t="shared" si="371"/>
        <v>#DIV/0!</v>
      </c>
      <c r="Q1413" t="e">
        <f t="shared" si="371"/>
        <v>#DIV/0!</v>
      </c>
      <c r="T1413">
        <f t="shared" ref="T1413:T1476" si="381">J1413-($J$2601)</f>
        <v>9716.3333333333339</v>
      </c>
      <c r="U1413">
        <f t="shared" ref="U1413:U1476" si="382">K1413-($K$2601)</f>
        <v>13618.181818181816</v>
      </c>
      <c r="V1413">
        <f t="shared" ref="V1413:V1476" si="383">L1413-($L$2601)</f>
        <v>12675.772727272728</v>
      </c>
      <c r="W1413">
        <f t="shared" ref="W1413:W1476" si="384">M1413-($M$2601)</f>
        <v>19053.43181818182</v>
      </c>
      <c r="X1413">
        <f t="shared" ref="X1413:X1476" si="385">N1413-($N$2601)</f>
        <v>11586.901515151516</v>
      </c>
      <c r="Y1413" t="e">
        <f t="shared" ref="Y1413:Y1476" si="386">O1413-($O$2601)</f>
        <v>#DIV/0!</v>
      </c>
      <c r="Z1413" t="e">
        <f t="shared" ref="Z1413:Z1476" si="387">P1413-($P$2601)</f>
        <v>#DIV/0!</v>
      </c>
      <c r="AA1413" t="e">
        <f t="shared" ref="AA1413:AA1476" si="388">Q1413-($Q$2601)</f>
        <v>#DIV/0!</v>
      </c>
      <c r="AC1413">
        <f t="shared" si="372"/>
        <v>11522.204545454544</v>
      </c>
      <c r="AD1413">
        <f t="shared" si="373"/>
        <v>12458.151515151514</v>
      </c>
      <c r="AE1413">
        <f t="shared" si="374"/>
        <v>11093.348484848486</v>
      </c>
      <c r="AF1413">
        <f t="shared" si="375"/>
        <v>18510.18181818182</v>
      </c>
      <c r="AG1413">
        <f t="shared" si="376"/>
        <v>11612.757575757576</v>
      </c>
      <c r="AH1413" t="e">
        <f t="shared" si="377"/>
        <v>#DIV/0!</v>
      </c>
      <c r="AI1413" t="e">
        <f t="shared" si="378"/>
        <v>#DIV/0!</v>
      </c>
      <c r="AJ1413" t="e">
        <f t="shared" si="379"/>
        <v>#DIV/0!</v>
      </c>
    </row>
    <row r="1414" spans="1:36" x14ac:dyDescent="0.25">
      <c r="A1414">
        <v>22494</v>
      </c>
      <c r="B1414">
        <v>25247</v>
      </c>
      <c r="C1414">
        <v>22059</v>
      </c>
      <c r="D1414">
        <v>24581</v>
      </c>
      <c r="E1414">
        <v>15123</v>
      </c>
      <c r="J1414">
        <f t="shared" si="380"/>
        <v>25497.39393939394</v>
      </c>
      <c r="K1414">
        <f t="shared" si="367"/>
        <v>24624.030303030304</v>
      </c>
      <c r="L1414">
        <f t="shared" si="368"/>
        <v>21506.21212121212</v>
      </c>
      <c r="M1414">
        <f t="shared" si="369"/>
        <v>24918.242424242424</v>
      </c>
      <c r="N1414">
        <f t="shared" si="370"/>
        <v>16268.939393939394</v>
      </c>
      <c r="O1414" t="e">
        <f t="shared" si="371"/>
        <v>#DIV/0!</v>
      </c>
      <c r="P1414" t="e">
        <f t="shared" si="371"/>
        <v>#DIV/0!</v>
      </c>
      <c r="Q1414" t="e">
        <f t="shared" si="371"/>
        <v>#DIV/0!</v>
      </c>
      <c r="T1414">
        <f t="shared" si="381"/>
        <v>9867.9696969696979</v>
      </c>
      <c r="U1414">
        <f t="shared" si="382"/>
        <v>13577.757575757576</v>
      </c>
      <c r="V1414">
        <f t="shared" si="383"/>
        <v>12651.560606060604</v>
      </c>
      <c r="W1414">
        <f t="shared" si="384"/>
        <v>19081.280303030304</v>
      </c>
      <c r="X1414">
        <f t="shared" si="385"/>
        <v>11659.810606060606</v>
      </c>
      <c r="Y1414" t="e">
        <f t="shared" si="386"/>
        <v>#DIV/0!</v>
      </c>
      <c r="Z1414" t="e">
        <f t="shared" si="387"/>
        <v>#DIV/0!</v>
      </c>
      <c r="AA1414" t="e">
        <f t="shared" si="388"/>
        <v>#DIV/0!</v>
      </c>
      <c r="AC1414">
        <f t="shared" si="372"/>
        <v>11673.840909090908</v>
      </c>
      <c r="AD1414">
        <f t="shared" si="373"/>
        <v>12417.727272727274</v>
      </c>
      <c r="AE1414">
        <f t="shared" si="374"/>
        <v>11069.136363636362</v>
      </c>
      <c r="AF1414">
        <f t="shared" si="375"/>
        <v>18538.030303030304</v>
      </c>
      <c r="AG1414">
        <f t="shared" si="376"/>
        <v>11685.666666666668</v>
      </c>
      <c r="AH1414" t="e">
        <f t="shared" si="377"/>
        <v>#DIV/0!</v>
      </c>
      <c r="AI1414" t="e">
        <f t="shared" si="378"/>
        <v>#DIV/0!</v>
      </c>
      <c r="AJ1414" t="e">
        <f t="shared" si="379"/>
        <v>#DIV/0!</v>
      </c>
    </row>
    <row r="1415" spans="1:36" x14ac:dyDescent="0.25">
      <c r="A1415">
        <v>23186</v>
      </c>
      <c r="B1415">
        <v>25065</v>
      </c>
      <c r="C1415">
        <v>22082</v>
      </c>
      <c r="D1415">
        <v>24601</v>
      </c>
      <c r="E1415">
        <v>15462</v>
      </c>
      <c r="J1415">
        <f t="shared" si="380"/>
        <v>25640.939393939392</v>
      </c>
      <c r="K1415">
        <f t="shared" si="367"/>
        <v>24563.242424242424</v>
      </c>
      <c r="L1415">
        <f t="shared" si="368"/>
        <v>21487.939393939392</v>
      </c>
      <c r="M1415">
        <f t="shared" si="369"/>
        <v>24960.545454545456</v>
      </c>
      <c r="N1415">
        <f t="shared" si="370"/>
        <v>16332.636363636364</v>
      </c>
      <c r="O1415" t="e">
        <f t="shared" si="371"/>
        <v>#DIV/0!</v>
      </c>
      <c r="P1415" t="e">
        <f t="shared" si="371"/>
        <v>#DIV/0!</v>
      </c>
      <c r="Q1415" t="e">
        <f t="shared" si="371"/>
        <v>#DIV/0!</v>
      </c>
      <c r="T1415">
        <f t="shared" si="381"/>
        <v>10011.51515151515</v>
      </c>
      <c r="U1415">
        <f t="shared" si="382"/>
        <v>13516.969696969696</v>
      </c>
      <c r="V1415">
        <f t="shared" si="383"/>
        <v>12633.287878787876</v>
      </c>
      <c r="W1415">
        <f t="shared" si="384"/>
        <v>19123.583333333336</v>
      </c>
      <c r="X1415">
        <f t="shared" si="385"/>
        <v>11723.507575757576</v>
      </c>
      <c r="Y1415" t="e">
        <f t="shared" si="386"/>
        <v>#DIV/0!</v>
      </c>
      <c r="Z1415" t="e">
        <f t="shared" si="387"/>
        <v>#DIV/0!</v>
      </c>
      <c r="AA1415" t="e">
        <f t="shared" si="388"/>
        <v>#DIV/0!</v>
      </c>
      <c r="AC1415">
        <f t="shared" si="372"/>
        <v>11817.38636363636</v>
      </c>
      <c r="AD1415">
        <f t="shared" si="373"/>
        <v>12356.939393939394</v>
      </c>
      <c r="AE1415">
        <f t="shared" si="374"/>
        <v>11050.863636363634</v>
      </c>
      <c r="AF1415">
        <f t="shared" si="375"/>
        <v>18580.333333333336</v>
      </c>
      <c r="AG1415">
        <f t="shared" si="376"/>
        <v>11749.363636363636</v>
      </c>
      <c r="AH1415" t="e">
        <f t="shared" si="377"/>
        <v>#DIV/0!</v>
      </c>
      <c r="AI1415" t="e">
        <f t="shared" si="378"/>
        <v>#DIV/0!</v>
      </c>
      <c r="AJ1415" t="e">
        <f t="shared" si="379"/>
        <v>#DIV/0!</v>
      </c>
    </row>
    <row r="1416" spans="1:36" x14ac:dyDescent="0.25">
      <c r="A1416">
        <v>23194</v>
      </c>
      <c r="B1416">
        <v>24929</v>
      </c>
      <c r="C1416">
        <v>21853</v>
      </c>
      <c r="D1416">
        <v>24165</v>
      </c>
      <c r="E1416">
        <v>15773</v>
      </c>
      <c r="J1416">
        <f t="shared" si="380"/>
        <v>25759.363636363636</v>
      </c>
      <c r="K1416">
        <f t="shared" si="367"/>
        <v>24499.272727272728</v>
      </c>
      <c r="L1416">
        <f t="shared" si="368"/>
        <v>21476.909090909092</v>
      </c>
      <c r="M1416">
        <f t="shared" si="369"/>
        <v>25026.545454545456</v>
      </c>
      <c r="N1416">
        <f t="shared" si="370"/>
        <v>16365.787878787878</v>
      </c>
      <c r="O1416" t="e">
        <f t="shared" si="371"/>
        <v>#DIV/0!</v>
      </c>
      <c r="P1416" t="e">
        <f t="shared" si="371"/>
        <v>#DIV/0!</v>
      </c>
      <c r="Q1416" t="e">
        <f t="shared" si="371"/>
        <v>#DIV/0!</v>
      </c>
      <c r="T1416">
        <f t="shared" si="381"/>
        <v>10129.939393939394</v>
      </c>
      <c r="U1416">
        <f t="shared" si="382"/>
        <v>13453</v>
      </c>
      <c r="V1416">
        <f t="shared" si="383"/>
        <v>12622.257575757576</v>
      </c>
      <c r="W1416">
        <f t="shared" si="384"/>
        <v>19189.583333333336</v>
      </c>
      <c r="X1416">
        <f t="shared" si="385"/>
        <v>11756.65909090909</v>
      </c>
      <c r="Y1416" t="e">
        <f t="shared" si="386"/>
        <v>#DIV/0!</v>
      </c>
      <c r="Z1416" t="e">
        <f t="shared" si="387"/>
        <v>#DIV/0!</v>
      </c>
      <c r="AA1416" t="e">
        <f t="shared" si="388"/>
        <v>#DIV/0!</v>
      </c>
      <c r="AC1416">
        <f t="shared" si="372"/>
        <v>11935.810606060604</v>
      </c>
      <c r="AD1416">
        <f t="shared" si="373"/>
        <v>12292.969696969698</v>
      </c>
      <c r="AE1416">
        <f t="shared" si="374"/>
        <v>11039.833333333334</v>
      </c>
      <c r="AF1416">
        <f t="shared" si="375"/>
        <v>18646.333333333336</v>
      </c>
      <c r="AG1416">
        <f t="shared" si="376"/>
        <v>11782.515151515152</v>
      </c>
      <c r="AH1416" t="e">
        <f t="shared" si="377"/>
        <v>#DIV/0!</v>
      </c>
      <c r="AI1416" t="e">
        <f t="shared" si="378"/>
        <v>#DIV/0!</v>
      </c>
      <c r="AJ1416" t="e">
        <f t="shared" si="379"/>
        <v>#DIV/0!</v>
      </c>
    </row>
    <row r="1417" spans="1:36" x14ac:dyDescent="0.25">
      <c r="A1417">
        <v>23096</v>
      </c>
      <c r="B1417">
        <v>24375</v>
      </c>
      <c r="C1417">
        <v>20977</v>
      </c>
      <c r="D1417">
        <v>23988</v>
      </c>
      <c r="E1417">
        <v>15669</v>
      </c>
      <c r="J1417">
        <f t="shared" si="380"/>
        <v>25862.545454545456</v>
      </c>
      <c r="K1417">
        <f t="shared" si="367"/>
        <v>24413.18181818182</v>
      </c>
      <c r="L1417">
        <f t="shared" si="368"/>
        <v>21477.454545454544</v>
      </c>
      <c r="M1417">
        <f t="shared" si="369"/>
        <v>25102.060606060608</v>
      </c>
      <c r="N1417">
        <f t="shared" si="370"/>
        <v>16389.151515151516</v>
      </c>
      <c r="O1417" t="e">
        <f t="shared" si="371"/>
        <v>#DIV/0!</v>
      </c>
      <c r="P1417" t="e">
        <f t="shared" si="371"/>
        <v>#DIV/0!</v>
      </c>
      <c r="Q1417" t="e">
        <f t="shared" si="371"/>
        <v>#DIV/0!</v>
      </c>
      <c r="T1417">
        <f t="shared" si="381"/>
        <v>10233.121212121214</v>
      </c>
      <c r="U1417">
        <f t="shared" si="382"/>
        <v>13366.909090909092</v>
      </c>
      <c r="V1417">
        <f t="shared" si="383"/>
        <v>12622.803030303028</v>
      </c>
      <c r="W1417">
        <f t="shared" si="384"/>
        <v>19265.098484848488</v>
      </c>
      <c r="X1417">
        <f t="shared" si="385"/>
        <v>11780.022727272728</v>
      </c>
      <c r="Y1417" t="e">
        <f t="shared" si="386"/>
        <v>#DIV/0!</v>
      </c>
      <c r="Z1417" t="e">
        <f t="shared" si="387"/>
        <v>#DIV/0!</v>
      </c>
      <c r="AA1417" t="e">
        <f t="shared" si="388"/>
        <v>#DIV/0!</v>
      </c>
      <c r="AC1417">
        <f t="shared" si="372"/>
        <v>12038.992424242424</v>
      </c>
      <c r="AD1417">
        <f t="shared" si="373"/>
        <v>12206.87878787879</v>
      </c>
      <c r="AE1417">
        <f t="shared" si="374"/>
        <v>11040.378787878786</v>
      </c>
      <c r="AF1417">
        <f t="shared" si="375"/>
        <v>18721.848484848488</v>
      </c>
      <c r="AG1417">
        <f t="shared" si="376"/>
        <v>11805.878787878788</v>
      </c>
      <c r="AH1417" t="e">
        <f t="shared" si="377"/>
        <v>#DIV/0!</v>
      </c>
      <c r="AI1417" t="e">
        <f t="shared" si="378"/>
        <v>#DIV/0!</v>
      </c>
      <c r="AJ1417" t="e">
        <f t="shared" si="379"/>
        <v>#DIV/0!</v>
      </c>
    </row>
    <row r="1418" spans="1:36" x14ac:dyDescent="0.25">
      <c r="A1418">
        <v>24099</v>
      </c>
      <c r="B1418">
        <v>24399</v>
      </c>
      <c r="C1418">
        <v>20627</v>
      </c>
      <c r="D1418">
        <v>23848</v>
      </c>
      <c r="E1418">
        <v>15201</v>
      </c>
      <c r="J1418">
        <f t="shared" si="380"/>
        <v>25965.757575757576</v>
      </c>
      <c r="K1418">
        <f t="shared" si="367"/>
        <v>24348.18181818182</v>
      </c>
      <c r="L1418">
        <f t="shared" si="368"/>
        <v>21504.121212121212</v>
      </c>
      <c r="M1418">
        <f t="shared" si="369"/>
        <v>25163.78787878788</v>
      </c>
      <c r="N1418">
        <f t="shared" si="370"/>
        <v>16422.303030303032</v>
      </c>
      <c r="O1418" t="e">
        <f t="shared" si="371"/>
        <v>#DIV/0!</v>
      </c>
      <c r="P1418" t="e">
        <f t="shared" si="371"/>
        <v>#DIV/0!</v>
      </c>
      <c r="Q1418" t="e">
        <f t="shared" si="371"/>
        <v>#DIV/0!</v>
      </c>
      <c r="T1418">
        <f t="shared" si="381"/>
        <v>10336.333333333334</v>
      </c>
      <c r="U1418">
        <f t="shared" si="382"/>
        <v>13301.909090909092</v>
      </c>
      <c r="V1418">
        <f t="shared" si="383"/>
        <v>12649.469696969696</v>
      </c>
      <c r="W1418">
        <f t="shared" si="384"/>
        <v>19326.82575757576</v>
      </c>
      <c r="X1418">
        <f t="shared" si="385"/>
        <v>11813.174242424244</v>
      </c>
      <c r="Y1418" t="e">
        <f t="shared" si="386"/>
        <v>#DIV/0!</v>
      </c>
      <c r="Z1418" t="e">
        <f t="shared" si="387"/>
        <v>#DIV/0!</v>
      </c>
      <c r="AA1418" t="e">
        <f t="shared" si="388"/>
        <v>#DIV/0!</v>
      </c>
      <c r="AC1418">
        <f t="shared" si="372"/>
        <v>12142.204545454544</v>
      </c>
      <c r="AD1418">
        <f t="shared" si="373"/>
        <v>12141.87878787879</v>
      </c>
      <c r="AE1418">
        <f t="shared" si="374"/>
        <v>11067.045454545454</v>
      </c>
      <c r="AF1418">
        <f t="shared" si="375"/>
        <v>18783.57575757576</v>
      </c>
      <c r="AG1418">
        <f t="shared" si="376"/>
        <v>11839.030303030304</v>
      </c>
      <c r="AH1418" t="e">
        <f t="shared" si="377"/>
        <v>#DIV/0!</v>
      </c>
      <c r="AI1418" t="e">
        <f t="shared" si="378"/>
        <v>#DIV/0!</v>
      </c>
      <c r="AJ1418" t="e">
        <f t="shared" si="379"/>
        <v>#DIV/0!</v>
      </c>
    </row>
    <row r="1419" spans="1:36" x14ac:dyDescent="0.25">
      <c r="A1419">
        <v>23988</v>
      </c>
      <c r="B1419">
        <v>25348</v>
      </c>
      <c r="C1419">
        <v>21331</v>
      </c>
      <c r="D1419">
        <v>23794</v>
      </c>
      <c r="E1419">
        <v>15567</v>
      </c>
      <c r="J1419">
        <f t="shared" si="380"/>
        <v>26044.151515151516</v>
      </c>
      <c r="K1419">
        <f t="shared" si="367"/>
        <v>24305.909090909092</v>
      </c>
      <c r="L1419">
        <f t="shared" si="368"/>
        <v>21535.969696969696</v>
      </c>
      <c r="M1419">
        <f t="shared" si="369"/>
        <v>25216.575757575756</v>
      </c>
      <c r="N1419">
        <f t="shared" si="370"/>
        <v>16456.848484848484</v>
      </c>
      <c r="O1419" t="e">
        <f t="shared" si="371"/>
        <v>#DIV/0!</v>
      </c>
      <c r="P1419" t="e">
        <f t="shared" si="371"/>
        <v>#DIV/0!</v>
      </c>
      <c r="Q1419" t="e">
        <f t="shared" si="371"/>
        <v>#DIV/0!</v>
      </c>
      <c r="T1419">
        <f t="shared" si="381"/>
        <v>10414.727272727274</v>
      </c>
      <c r="U1419">
        <f t="shared" si="382"/>
        <v>13259.636363636364</v>
      </c>
      <c r="V1419">
        <f t="shared" si="383"/>
        <v>12681.31818181818</v>
      </c>
      <c r="W1419">
        <f t="shared" si="384"/>
        <v>19379.613636363636</v>
      </c>
      <c r="X1419">
        <f t="shared" si="385"/>
        <v>11847.719696969696</v>
      </c>
      <c r="Y1419" t="e">
        <f t="shared" si="386"/>
        <v>#DIV/0!</v>
      </c>
      <c r="Z1419" t="e">
        <f t="shared" si="387"/>
        <v>#DIV/0!</v>
      </c>
      <c r="AA1419" t="e">
        <f t="shared" si="388"/>
        <v>#DIV/0!</v>
      </c>
      <c r="AC1419">
        <f t="shared" si="372"/>
        <v>12220.598484848484</v>
      </c>
      <c r="AD1419">
        <f t="shared" si="373"/>
        <v>12099.606060606062</v>
      </c>
      <c r="AE1419">
        <f t="shared" si="374"/>
        <v>11098.893939393938</v>
      </c>
      <c r="AF1419">
        <f t="shared" si="375"/>
        <v>18836.363636363636</v>
      </c>
      <c r="AG1419">
        <f t="shared" si="376"/>
        <v>11873.575757575756</v>
      </c>
      <c r="AH1419" t="e">
        <f t="shared" si="377"/>
        <v>#DIV/0!</v>
      </c>
      <c r="AI1419" t="e">
        <f t="shared" si="378"/>
        <v>#DIV/0!</v>
      </c>
      <c r="AJ1419" t="e">
        <f t="shared" si="379"/>
        <v>#DIV/0!</v>
      </c>
    </row>
    <row r="1420" spans="1:36" x14ac:dyDescent="0.25">
      <c r="A1420">
        <v>23462</v>
      </c>
      <c r="B1420">
        <v>25882</v>
      </c>
      <c r="C1420">
        <v>21914</v>
      </c>
      <c r="D1420">
        <v>23723</v>
      </c>
      <c r="E1420">
        <v>16391</v>
      </c>
      <c r="J1420">
        <f t="shared" si="380"/>
        <v>26121.151515151516</v>
      </c>
      <c r="K1420">
        <f t="shared" si="367"/>
        <v>24236.21212121212</v>
      </c>
      <c r="L1420">
        <f t="shared" si="368"/>
        <v>21523.848484848484</v>
      </c>
      <c r="M1420">
        <f t="shared" si="369"/>
        <v>25259.636363636364</v>
      </c>
      <c r="N1420">
        <f t="shared" si="370"/>
        <v>16457.636363636364</v>
      </c>
      <c r="O1420" t="e">
        <f t="shared" si="371"/>
        <v>#DIV/0!</v>
      </c>
      <c r="P1420" t="e">
        <f t="shared" si="371"/>
        <v>#DIV/0!</v>
      </c>
      <c r="Q1420" t="e">
        <f t="shared" si="371"/>
        <v>#DIV/0!</v>
      </c>
      <c r="T1420">
        <f t="shared" si="381"/>
        <v>10491.727272727274</v>
      </c>
      <c r="U1420">
        <f t="shared" si="382"/>
        <v>13189.939393939392</v>
      </c>
      <c r="V1420">
        <f t="shared" si="383"/>
        <v>12669.196969696968</v>
      </c>
      <c r="W1420">
        <f t="shared" si="384"/>
        <v>19422.674242424244</v>
      </c>
      <c r="X1420">
        <f t="shared" si="385"/>
        <v>11848.507575757576</v>
      </c>
      <c r="Y1420" t="e">
        <f t="shared" si="386"/>
        <v>#DIV/0!</v>
      </c>
      <c r="Z1420" t="e">
        <f t="shared" si="387"/>
        <v>#DIV/0!</v>
      </c>
      <c r="AA1420" t="e">
        <f t="shared" si="388"/>
        <v>#DIV/0!</v>
      </c>
      <c r="AC1420">
        <f t="shared" si="372"/>
        <v>12297.598484848484</v>
      </c>
      <c r="AD1420">
        <f t="shared" si="373"/>
        <v>12029.90909090909</v>
      </c>
      <c r="AE1420">
        <f t="shared" si="374"/>
        <v>11086.772727272726</v>
      </c>
      <c r="AF1420">
        <f t="shared" si="375"/>
        <v>18879.424242424244</v>
      </c>
      <c r="AG1420">
        <f t="shared" si="376"/>
        <v>11874.363636363636</v>
      </c>
      <c r="AH1420" t="e">
        <f t="shared" si="377"/>
        <v>#DIV/0!</v>
      </c>
      <c r="AI1420" t="e">
        <f t="shared" si="378"/>
        <v>#DIV/0!</v>
      </c>
      <c r="AJ1420" t="e">
        <f t="shared" si="379"/>
        <v>#DIV/0!</v>
      </c>
    </row>
    <row r="1421" spans="1:36" x14ac:dyDescent="0.25">
      <c r="A1421">
        <v>23608</v>
      </c>
      <c r="B1421">
        <v>25689</v>
      </c>
      <c r="C1421">
        <v>21747</v>
      </c>
      <c r="D1421">
        <v>24112</v>
      </c>
      <c r="E1421">
        <v>16223</v>
      </c>
      <c r="J1421">
        <f t="shared" si="380"/>
        <v>26212.78787878788</v>
      </c>
      <c r="K1421">
        <f t="shared" si="367"/>
        <v>24157.303030303032</v>
      </c>
      <c r="L1421">
        <f t="shared" si="368"/>
        <v>21477</v>
      </c>
      <c r="M1421">
        <f t="shared" si="369"/>
        <v>25311.272727272728</v>
      </c>
      <c r="N1421">
        <f t="shared" si="370"/>
        <v>16437.545454545456</v>
      </c>
      <c r="O1421" t="e">
        <f t="shared" si="371"/>
        <v>#DIV/0!</v>
      </c>
      <c r="P1421" t="e">
        <f t="shared" si="371"/>
        <v>#DIV/0!</v>
      </c>
      <c r="Q1421" t="e">
        <f t="shared" si="371"/>
        <v>#DIV/0!</v>
      </c>
      <c r="T1421">
        <f t="shared" si="381"/>
        <v>10583.363636363638</v>
      </c>
      <c r="U1421">
        <f t="shared" si="382"/>
        <v>13111.030303030304</v>
      </c>
      <c r="V1421">
        <f t="shared" si="383"/>
        <v>12622.348484848484</v>
      </c>
      <c r="W1421">
        <f t="shared" si="384"/>
        <v>19474.310606060608</v>
      </c>
      <c r="X1421">
        <f t="shared" si="385"/>
        <v>11828.416666666668</v>
      </c>
      <c r="Y1421" t="e">
        <f t="shared" si="386"/>
        <v>#DIV/0!</v>
      </c>
      <c r="Z1421" t="e">
        <f t="shared" si="387"/>
        <v>#DIV/0!</v>
      </c>
      <c r="AA1421" t="e">
        <f t="shared" si="388"/>
        <v>#DIV/0!</v>
      </c>
      <c r="AC1421">
        <f t="shared" si="372"/>
        <v>12389.234848484848</v>
      </c>
      <c r="AD1421">
        <f t="shared" si="373"/>
        <v>11951.000000000002</v>
      </c>
      <c r="AE1421">
        <f t="shared" si="374"/>
        <v>11039.924242424242</v>
      </c>
      <c r="AF1421">
        <f t="shared" si="375"/>
        <v>18931.060606060608</v>
      </c>
      <c r="AG1421">
        <f t="shared" si="376"/>
        <v>11854.272727272728</v>
      </c>
      <c r="AH1421" t="e">
        <f t="shared" si="377"/>
        <v>#DIV/0!</v>
      </c>
      <c r="AI1421" t="e">
        <f t="shared" si="378"/>
        <v>#DIV/0!</v>
      </c>
      <c r="AJ1421" t="e">
        <f t="shared" si="379"/>
        <v>#DIV/0!</v>
      </c>
    </row>
    <row r="1422" spans="1:36" x14ac:dyDescent="0.25">
      <c r="A1422">
        <v>23679</v>
      </c>
      <c r="B1422">
        <v>24933</v>
      </c>
      <c r="C1422">
        <v>21555</v>
      </c>
      <c r="D1422">
        <v>24002</v>
      </c>
      <c r="E1422">
        <v>16088</v>
      </c>
      <c r="J1422">
        <f t="shared" si="380"/>
        <v>26312.575757575756</v>
      </c>
      <c r="K1422">
        <f t="shared" si="367"/>
        <v>24074.121212121212</v>
      </c>
      <c r="L1422">
        <f t="shared" si="368"/>
        <v>21446.727272727272</v>
      </c>
      <c r="M1422">
        <f t="shared" si="369"/>
        <v>25365.454545454544</v>
      </c>
      <c r="N1422">
        <f t="shared" si="370"/>
        <v>16402.18181818182</v>
      </c>
      <c r="O1422" t="e">
        <f t="shared" si="371"/>
        <v>#DIV/0!</v>
      </c>
      <c r="P1422" t="e">
        <f t="shared" si="371"/>
        <v>#DIV/0!</v>
      </c>
      <c r="Q1422" t="e">
        <f t="shared" si="371"/>
        <v>#DIV/0!</v>
      </c>
      <c r="T1422">
        <f t="shared" si="381"/>
        <v>10683.151515151514</v>
      </c>
      <c r="U1422">
        <f t="shared" si="382"/>
        <v>13027.848484848484</v>
      </c>
      <c r="V1422">
        <f t="shared" si="383"/>
        <v>12592.075757575756</v>
      </c>
      <c r="W1422">
        <f t="shared" si="384"/>
        <v>19528.492424242424</v>
      </c>
      <c r="X1422">
        <f t="shared" si="385"/>
        <v>11793.053030303032</v>
      </c>
      <c r="Y1422" t="e">
        <f t="shared" si="386"/>
        <v>#DIV/0!</v>
      </c>
      <c r="Z1422" t="e">
        <f t="shared" si="387"/>
        <v>#DIV/0!</v>
      </c>
      <c r="AA1422" t="e">
        <f t="shared" si="388"/>
        <v>#DIV/0!</v>
      </c>
      <c r="AC1422">
        <f t="shared" si="372"/>
        <v>12489.022727272724</v>
      </c>
      <c r="AD1422">
        <f t="shared" si="373"/>
        <v>11867.818181818182</v>
      </c>
      <c r="AE1422">
        <f t="shared" si="374"/>
        <v>11009.651515151514</v>
      </c>
      <c r="AF1422">
        <f t="shared" si="375"/>
        <v>18985.242424242424</v>
      </c>
      <c r="AG1422">
        <f t="shared" si="376"/>
        <v>11818.909090909092</v>
      </c>
      <c r="AH1422" t="e">
        <f t="shared" si="377"/>
        <v>#DIV/0!</v>
      </c>
      <c r="AI1422" t="e">
        <f t="shared" si="378"/>
        <v>#DIV/0!</v>
      </c>
      <c r="AJ1422" t="e">
        <f t="shared" si="379"/>
        <v>#DIV/0!</v>
      </c>
    </row>
    <row r="1423" spans="1:36" x14ac:dyDescent="0.25">
      <c r="A1423">
        <v>23881</v>
      </c>
      <c r="B1423">
        <v>24413</v>
      </c>
      <c r="C1423">
        <v>21343</v>
      </c>
      <c r="D1423">
        <v>23411</v>
      </c>
      <c r="E1423">
        <v>16151</v>
      </c>
      <c r="J1423">
        <f t="shared" si="380"/>
        <v>26415.151515151516</v>
      </c>
      <c r="K1423">
        <f t="shared" si="367"/>
        <v>24013.81818181818</v>
      </c>
      <c r="L1423">
        <f t="shared" si="368"/>
        <v>21441.848484848484</v>
      </c>
      <c r="M1423">
        <f t="shared" si="369"/>
        <v>25432.78787878788</v>
      </c>
      <c r="N1423">
        <f t="shared" si="370"/>
        <v>16362.666666666666</v>
      </c>
      <c r="O1423" t="e">
        <f t="shared" si="371"/>
        <v>#DIV/0!</v>
      </c>
      <c r="P1423" t="e">
        <f t="shared" si="371"/>
        <v>#DIV/0!</v>
      </c>
      <c r="Q1423" t="e">
        <f t="shared" si="371"/>
        <v>#DIV/0!</v>
      </c>
      <c r="T1423">
        <f t="shared" si="381"/>
        <v>10785.727272727274</v>
      </c>
      <c r="U1423">
        <f t="shared" si="382"/>
        <v>12967.545454545452</v>
      </c>
      <c r="V1423">
        <f t="shared" si="383"/>
        <v>12587.196969696968</v>
      </c>
      <c r="W1423">
        <f t="shared" si="384"/>
        <v>19595.82575757576</v>
      </c>
      <c r="X1423">
        <f t="shared" si="385"/>
        <v>11753.537878787878</v>
      </c>
      <c r="Y1423" t="e">
        <f t="shared" si="386"/>
        <v>#DIV/0!</v>
      </c>
      <c r="Z1423" t="e">
        <f t="shared" si="387"/>
        <v>#DIV/0!</v>
      </c>
      <c r="AA1423" t="e">
        <f t="shared" si="388"/>
        <v>#DIV/0!</v>
      </c>
      <c r="AC1423">
        <f t="shared" si="372"/>
        <v>12591.598484848484</v>
      </c>
      <c r="AD1423">
        <f t="shared" si="373"/>
        <v>11807.51515151515</v>
      </c>
      <c r="AE1423">
        <f t="shared" si="374"/>
        <v>11004.772727272726</v>
      </c>
      <c r="AF1423">
        <f t="shared" si="375"/>
        <v>19052.57575757576</v>
      </c>
      <c r="AG1423">
        <f t="shared" si="376"/>
        <v>11779.39393939394</v>
      </c>
      <c r="AH1423" t="e">
        <f t="shared" si="377"/>
        <v>#DIV/0!</v>
      </c>
      <c r="AI1423" t="e">
        <f t="shared" si="378"/>
        <v>#DIV/0!</v>
      </c>
      <c r="AJ1423" t="e">
        <f t="shared" si="379"/>
        <v>#DIV/0!</v>
      </c>
    </row>
    <row r="1424" spans="1:36" x14ac:dyDescent="0.25">
      <c r="A1424">
        <v>24158</v>
      </c>
      <c r="B1424">
        <v>24778</v>
      </c>
      <c r="C1424">
        <v>21479</v>
      </c>
      <c r="D1424">
        <v>23245</v>
      </c>
      <c r="E1424">
        <v>16081</v>
      </c>
      <c r="J1424">
        <f t="shared" si="380"/>
        <v>26508.515151515152</v>
      </c>
      <c r="K1424">
        <f t="shared" si="367"/>
        <v>23981</v>
      </c>
      <c r="L1424">
        <f t="shared" si="368"/>
        <v>21440.81818181818</v>
      </c>
      <c r="M1424">
        <f t="shared" si="369"/>
        <v>25541.484848484848</v>
      </c>
      <c r="N1424">
        <f t="shared" si="370"/>
        <v>16334.363636363636</v>
      </c>
      <c r="O1424" t="e">
        <f t="shared" si="371"/>
        <v>#DIV/0!</v>
      </c>
      <c r="P1424" t="e">
        <f t="shared" si="371"/>
        <v>#DIV/0!</v>
      </c>
      <c r="Q1424" t="e">
        <f t="shared" si="371"/>
        <v>#DIV/0!</v>
      </c>
      <c r="T1424">
        <f t="shared" si="381"/>
        <v>10879.09090909091</v>
      </c>
      <c r="U1424">
        <f t="shared" si="382"/>
        <v>12934.727272727272</v>
      </c>
      <c r="V1424">
        <f t="shared" si="383"/>
        <v>12586.166666666664</v>
      </c>
      <c r="W1424">
        <f t="shared" si="384"/>
        <v>19704.522727272728</v>
      </c>
      <c r="X1424">
        <f t="shared" si="385"/>
        <v>11725.234848484848</v>
      </c>
      <c r="Y1424" t="e">
        <f t="shared" si="386"/>
        <v>#DIV/0!</v>
      </c>
      <c r="Z1424" t="e">
        <f t="shared" si="387"/>
        <v>#DIV/0!</v>
      </c>
      <c r="AA1424" t="e">
        <f t="shared" si="388"/>
        <v>#DIV/0!</v>
      </c>
      <c r="AC1424">
        <f t="shared" si="372"/>
        <v>12684.96212121212</v>
      </c>
      <c r="AD1424">
        <f t="shared" si="373"/>
        <v>11774.69696969697</v>
      </c>
      <c r="AE1424">
        <f t="shared" si="374"/>
        <v>11003.742424242422</v>
      </c>
      <c r="AF1424">
        <f t="shared" si="375"/>
        <v>19161.272727272728</v>
      </c>
      <c r="AG1424">
        <f t="shared" si="376"/>
        <v>11751.090909090908</v>
      </c>
      <c r="AH1424" t="e">
        <f t="shared" si="377"/>
        <v>#DIV/0!</v>
      </c>
      <c r="AI1424" t="e">
        <f t="shared" si="378"/>
        <v>#DIV/0!</v>
      </c>
      <c r="AJ1424" t="e">
        <f t="shared" si="379"/>
        <v>#DIV/0!</v>
      </c>
    </row>
    <row r="1425" spans="1:36" x14ac:dyDescent="0.25">
      <c r="A1425">
        <v>24476</v>
      </c>
      <c r="B1425">
        <v>25180</v>
      </c>
      <c r="C1425">
        <v>21710</v>
      </c>
      <c r="D1425">
        <v>23607</v>
      </c>
      <c r="E1425">
        <v>16379</v>
      </c>
      <c r="J1425">
        <f t="shared" si="380"/>
        <v>26587.878787878788</v>
      </c>
      <c r="K1425">
        <f t="shared" si="367"/>
        <v>23960.969696969696</v>
      </c>
      <c r="L1425">
        <f t="shared" si="368"/>
        <v>21435.939393939392</v>
      </c>
      <c r="M1425">
        <f t="shared" si="369"/>
        <v>25682.303030303032</v>
      </c>
      <c r="N1425">
        <f t="shared" si="370"/>
        <v>16326.484848484848</v>
      </c>
      <c r="O1425" t="e">
        <f t="shared" si="371"/>
        <v>#DIV/0!</v>
      </c>
      <c r="P1425" t="e">
        <f t="shared" si="371"/>
        <v>#DIV/0!</v>
      </c>
      <c r="Q1425" t="e">
        <f t="shared" si="371"/>
        <v>#DIV/0!</v>
      </c>
      <c r="T1425">
        <f t="shared" si="381"/>
        <v>10958.454545454546</v>
      </c>
      <c r="U1425">
        <f t="shared" si="382"/>
        <v>12914.696969696968</v>
      </c>
      <c r="V1425">
        <f t="shared" si="383"/>
        <v>12581.287878787876</v>
      </c>
      <c r="W1425">
        <f t="shared" si="384"/>
        <v>19845.340909090912</v>
      </c>
      <c r="X1425">
        <f t="shared" si="385"/>
        <v>11717.35606060606</v>
      </c>
      <c r="Y1425" t="e">
        <f t="shared" si="386"/>
        <v>#DIV/0!</v>
      </c>
      <c r="Z1425" t="e">
        <f t="shared" si="387"/>
        <v>#DIV/0!</v>
      </c>
      <c r="AA1425" t="e">
        <f t="shared" si="388"/>
        <v>#DIV/0!</v>
      </c>
      <c r="AC1425">
        <f t="shared" si="372"/>
        <v>12764.325757575756</v>
      </c>
      <c r="AD1425">
        <f t="shared" si="373"/>
        <v>11754.666666666666</v>
      </c>
      <c r="AE1425">
        <f t="shared" si="374"/>
        <v>10998.863636363634</v>
      </c>
      <c r="AF1425">
        <f t="shared" si="375"/>
        <v>19302.090909090912</v>
      </c>
      <c r="AG1425">
        <f t="shared" si="376"/>
        <v>11743.21212121212</v>
      </c>
      <c r="AH1425" t="e">
        <f t="shared" si="377"/>
        <v>#DIV/0!</v>
      </c>
      <c r="AI1425" t="e">
        <f t="shared" si="378"/>
        <v>#DIV/0!</v>
      </c>
      <c r="AJ1425" t="e">
        <f t="shared" si="379"/>
        <v>#DIV/0!</v>
      </c>
    </row>
    <row r="1426" spans="1:36" x14ac:dyDescent="0.25">
      <c r="A1426">
        <v>24928</v>
      </c>
      <c r="B1426">
        <v>25178</v>
      </c>
      <c r="C1426">
        <v>21782</v>
      </c>
      <c r="D1426">
        <v>24958</v>
      </c>
      <c r="E1426">
        <v>16773</v>
      </c>
      <c r="J1426">
        <f t="shared" si="380"/>
        <v>26638.242424242424</v>
      </c>
      <c r="K1426">
        <f t="shared" si="367"/>
        <v>23923.78787878788</v>
      </c>
      <c r="L1426">
        <f t="shared" si="368"/>
        <v>21428.030303030304</v>
      </c>
      <c r="M1426">
        <f t="shared" si="369"/>
        <v>25795.727272727272</v>
      </c>
      <c r="N1426">
        <f t="shared" si="370"/>
        <v>16350.09090909091</v>
      </c>
      <c r="O1426" t="e">
        <f t="shared" si="371"/>
        <v>#DIV/0!</v>
      </c>
      <c r="P1426" t="e">
        <f t="shared" si="371"/>
        <v>#DIV/0!</v>
      </c>
      <c r="Q1426" t="e">
        <f t="shared" si="371"/>
        <v>#DIV/0!</v>
      </c>
      <c r="T1426">
        <f t="shared" si="381"/>
        <v>11008.818181818182</v>
      </c>
      <c r="U1426">
        <f t="shared" si="382"/>
        <v>12877.515151515152</v>
      </c>
      <c r="V1426">
        <f t="shared" si="383"/>
        <v>12573.378787878788</v>
      </c>
      <c r="W1426">
        <f t="shared" si="384"/>
        <v>19958.765151515152</v>
      </c>
      <c r="X1426">
        <f t="shared" si="385"/>
        <v>11740.962121212122</v>
      </c>
      <c r="Y1426" t="e">
        <f t="shared" si="386"/>
        <v>#DIV/0!</v>
      </c>
      <c r="Z1426" t="e">
        <f t="shared" si="387"/>
        <v>#DIV/0!</v>
      </c>
      <c r="AA1426" t="e">
        <f t="shared" si="388"/>
        <v>#DIV/0!</v>
      </c>
      <c r="AC1426">
        <f t="shared" si="372"/>
        <v>12814.689393939392</v>
      </c>
      <c r="AD1426">
        <f t="shared" si="373"/>
        <v>11717.48484848485</v>
      </c>
      <c r="AE1426">
        <f t="shared" si="374"/>
        <v>10990.954545454546</v>
      </c>
      <c r="AF1426">
        <f t="shared" si="375"/>
        <v>19415.515151515152</v>
      </c>
      <c r="AG1426">
        <f t="shared" si="376"/>
        <v>11766.818181818184</v>
      </c>
      <c r="AH1426" t="e">
        <f t="shared" si="377"/>
        <v>#DIV/0!</v>
      </c>
      <c r="AI1426" t="e">
        <f t="shared" si="378"/>
        <v>#DIV/0!</v>
      </c>
      <c r="AJ1426" t="e">
        <f t="shared" si="379"/>
        <v>#DIV/0!</v>
      </c>
    </row>
    <row r="1427" spans="1:36" x14ac:dyDescent="0.25">
      <c r="A1427">
        <v>25152</v>
      </c>
      <c r="B1427">
        <v>24711</v>
      </c>
      <c r="C1427">
        <v>22008</v>
      </c>
      <c r="D1427">
        <v>25732</v>
      </c>
      <c r="E1427">
        <v>16783</v>
      </c>
      <c r="J1427">
        <f t="shared" si="380"/>
        <v>26682.242424242424</v>
      </c>
      <c r="K1427">
        <f t="shared" si="367"/>
        <v>23870.363636363636</v>
      </c>
      <c r="L1427">
        <f t="shared" si="368"/>
        <v>21400.636363636364</v>
      </c>
      <c r="M1427">
        <f t="shared" si="369"/>
        <v>25854.484848484848</v>
      </c>
      <c r="N1427">
        <f t="shared" si="370"/>
        <v>16365.515151515152</v>
      </c>
      <c r="O1427" t="e">
        <f t="shared" si="371"/>
        <v>#DIV/0!</v>
      </c>
      <c r="P1427" t="e">
        <f t="shared" si="371"/>
        <v>#DIV/0!</v>
      </c>
      <c r="Q1427" t="e">
        <f t="shared" si="371"/>
        <v>#DIV/0!</v>
      </c>
      <c r="T1427">
        <f t="shared" si="381"/>
        <v>11052.818181818182</v>
      </c>
      <c r="U1427">
        <f t="shared" si="382"/>
        <v>12824.090909090908</v>
      </c>
      <c r="V1427">
        <f t="shared" si="383"/>
        <v>12545.984848484848</v>
      </c>
      <c r="W1427">
        <f t="shared" si="384"/>
        <v>20017.522727272728</v>
      </c>
      <c r="X1427">
        <f t="shared" si="385"/>
        <v>11756.386363636364</v>
      </c>
      <c r="Y1427" t="e">
        <f t="shared" si="386"/>
        <v>#DIV/0!</v>
      </c>
      <c r="Z1427" t="e">
        <f t="shared" si="387"/>
        <v>#DIV/0!</v>
      </c>
      <c r="AA1427" t="e">
        <f t="shared" si="388"/>
        <v>#DIV/0!</v>
      </c>
      <c r="AC1427">
        <f t="shared" si="372"/>
        <v>12858.689393939392</v>
      </c>
      <c r="AD1427">
        <f t="shared" si="373"/>
        <v>11664.060606060606</v>
      </c>
      <c r="AE1427">
        <f t="shared" si="374"/>
        <v>10963.560606060606</v>
      </c>
      <c r="AF1427">
        <f t="shared" si="375"/>
        <v>19474.272727272728</v>
      </c>
      <c r="AG1427">
        <f t="shared" si="376"/>
        <v>11782.242424242424</v>
      </c>
      <c r="AH1427" t="e">
        <f t="shared" si="377"/>
        <v>#DIV/0!</v>
      </c>
      <c r="AI1427" t="e">
        <f t="shared" si="378"/>
        <v>#DIV/0!</v>
      </c>
      <c r="AJ1427" t="e">
        <f t="shared" si="379"/>
        <v>#DIV/0!</v>
      </c>
    </row>
    <row r="1428" spans="1:36" x14ac:dyDescent="0.25">
      <c r="A1428">
        <v>25652</v>
      </c>
      <c r="B1428">
        <v>24224</v>
      </c>
      <c r="C1428">
        <v>22319</v>
      </c>
      <c r="D1428">
        <v>25884</v>
      </c>
      <c r="E1428">
        <v>16482</v>
      </c>
      <c r="J1428">
        <f t="shared" si="380"/>
        <v>26754.939393939392</v>
      </c>
      <c r="K1428">
        <f t="shared" ref="K1428:K1491" si="389">AVERAGE(B1428:B1460)</f>
        <v>23830.454545454544</v>
      </c>
      <c r="L1428">
        <f t="shared" ref="L1428:L1491" si="390">AVERAGE(C1428:C1460)</f>
        <v>21346.81818181818</v>
      </c>
      <c r="M1428">
        <f t="shared" ref="M1428:M1491" si="391">AVERAGE(D1428:D1460)</f>
        <v>25885.333333333332</v>
      </c>
      <c r="N1428">
        <f t="shared" ref="N1428:N1491" si="392">AVERAGE(E1428:E1460)</f>
        <v>16363.484848484848</v>
      </c>
      <c r="O1428" t="e">
        <f t="shared" ref="O1428:Q1491" si="393">AVERAGE(F1428:F1460)</f>
        <v>#DIV/0!</v>
      </c>
      <c r="P1428" t="e">
        <f t="shared" si="393"/>
        <v>#DIV/0!</v>
      </c>
      <c r="Q1428" t="e">
        <f t="shared" si="393"/>
        <v>#DIV/0!</v>
      </c>
      <c r="T1428">
        <f t="shared" si="381"/>
        <v>11125.51515151515</v>
      </c>
      <c r="U1428">
        <f t="shared" si="382"/>
        <v>12784.181818181816</v>
      </c>
      <c r="V1428">
        <f t="shared" si="383"/>
        <v>12492.166666666664</v>
      </c>
      <c r="W1428">
        <f t="shared" si="384"/>
        <v>20048.371212121212</v>
      </c>
      <c r="X1428">
        <f t="shared" si="385"/>
        <v>11754.35606060606</v>
      </c>
      <c r="Y1428" t="e">
        <f t="shared" si="386"/>
        <v>#DIV/0!</v>
      </c>
      <c r="Z1428" t="e">
        <f t="shared" si="387"/>
        <v>#DIV/0!</v>
      </c>
      <c r="AA1428" t="e">
        <f t="shared" si="388"/>
        <v>#DIV/0!</v>
      </c>
      <c r="AC1428">
        <f t="shared" si="372"/>
        <v>12931.38636363636</v>
      </c>
      <c r="AD1428">
        <f t="shared" si="373"/>
        <v>11624.151515151514</v>
      </c>
      <c r="AE1428">
        <f t="shared" si="374"/>
        <v>10909.742424242422</v>
      </c>
      <c r="AF1428">
        <f t="shared" si="375"/>
        <v>19505.121212121212</v>
      </c>
      <c r="AG1428">
        <f t="shared" si="376"/>
        <v>11780.21212121212</v>
      </c>
      <c r="AH1428" t="e">
        <f t="shared" si="377"/>
        <v>#DIV/0!</v>
      </c>
      <c r="AI1428" t="e">
        <f t="shared" si="378"/>
        <v>#DIV/0!</v>
      </c>
      <c r="AJ1428" t="e">
        <f t="shared" si="379"/>
        <v>#DIV/0!</v>
      </c>
    </row>
    <row r="1429" spans="1:36" x14ac:dyDescent="0.25">
      <c r="A1429">
        <v>25966</v>
      </c>
      <c r="B1429">
        <v>24023</v>
      </c>
      <c r="C1429">
        <v>22548</v>
      </c>
      <c r="D1429">
        <v>25697</v>
      </c>
      <c r="E1429">
        <v>16259</v>
      </c>
      <c r="J1429">
        <f t="shared" si="380"/>
        <v>26811.21212121212</v>
      </c>
      <c r="K1429">
        <f t="shared" si="389"/>
        <v>23808.424242424244</v>
      </c>
      <c r="L1429">
        <f t="shared" si="390"/>
        <v>21268.363636363636</v>
      </c>
      <c r="M1429">
        <f t="shared" si="391"/>
        <v>25909.545454545456</v>
      </c>
      <c r="N1429">
        <f t="shared" si="392"/>
        <v>16370.757575757576</v>
      </c>
      <c r="O1429" t="e">
        <f t="shared" si="393"/>
        <v>#DIV/0!</v>
      </c>
      <c r="P1429" t="e">
        <f t="shared" si="393"/>
        <v>#DIV/0!</v>
      </c>
      <c r="Q1429" t="e">
        <f t="shared" si="393"/>
        <v>#DIV/0!</v>
      </c>
      <c r="T1429">
        <f t="shared" si="381"/>
        <v>11181.787878787878</v>
      </c>
      <c r="U1429">
        <f t="shared" si="382"/>
        <v>12762.151515151516</v>
      </c>
      <c r="V1429">
        <f t="shared" si="383"/>
        <v>12413.71212121212</v>
      </c>
      <c r="W1429">
        <f t="shared" si="384"/>
        <v>20072.583333333336</v>
      </c>
      <c r="X1429">
        <f t="shared" si="385"/>
        <v>11761.628787878788</v>
      </c>
      <c r="Y1429" t="e">
        <f t="shared" si="386"/>
        <v>#DIV/0!</v>
      </c>
      <c r="Z1429" t="e">
        <f t="shared" si="387"/>
        <v>#DIV/0!</v>
      </c>
      <c r="AA1429" t="e">
        <f t="shared" si="388"/>
        <v>#DIV/0!</v>
      </c>
      <c r="AC1429">
        <f t="shared" si="372"/>
        <v>12987.659090909088</v>
      </c>
      <c r="AD1429">
        <f t="shared" si="373"/>
        <v>11602.121212121214</v>
      </c>
      <c r="AE1429">
        <f t="shared" si="374"/>
        <v>10831.287878787878</v>
      </c>
      <c r="AF1429">
        <f t="shared" si="375"/>
        <v>19529.333333333336</v>
      </c>
      <c r="AG1429">
        <f t="shared" si="376"/>
        <v>11787.484848484848</v>
      </c>
      <c r="AH1429" t="e">
        <f t="shared" si="377"/>
        <v>#DIV/0!</v>
      </c>
      <c r="AI1429" t="e">
        <f t="shared" si="378"/>
        <v>#DIV/0!</v>
      </c>
      <c r="AJ1429" t="e">
        <f t="shared" si="379"/>
        <v>#DIV/0!</v>
      </c>
    </row>
    <row r="1430" spans="1:36" x14ac:dyDescent="0.25">
      <c r="A1430">
        <v>26174</v>
      </c>
      <c r="B1430">
        <v>24216</v>
      </c>
      <c r="C1430">
        <v>22316</v>
      </c>
      <c r="D1430">
        <v>25009</v>
      </c>
      <c r="E1430">
        <v>16140</v>
      </c>
      <c r="J1430">
        <f t="shared" si="380"/>
        <v>26864.757575757576</v>
      </c>
      <c r="K1430">
        <f t="shared" si="389"/>
        <v>23795.030303030304</v>
      </c>
      <c r="L1430">
        <f t="shared" si="390"/>
        <v>21180.757575757576</v>
      </c>
      <c r="M1430">
        <f t="shared" si="391"/>
        <v>25948.878787878788</v>
      </c>
      <c r="N1430">
        <f t="shared" si="392"/>
        <v>16381.09090909091</v>
      </c>
      <c r="O1430" t="e">
        <f t="shared" si="393"/>
        <v>#DIV/0!</v>
      </c>
      <c r="P1430" t="e">
        <f t="shared" si="393"/>
        <v>#DIV/0!</v>
      </c>
      <c r="Q1430" t="e">
        <f t="shared" si="393"/>
        <v>#DIV/0!</v>
      </c>
      <c r="T1430">
        <f t="shared" si="381"/>
        <v>11235.333333333334</v>
      </c>
      <c r="U1430">
        <f t="shared" si="382"/>
        <v>12748.757575757576</v>
      </c>
      <c r="V1430">
        <f t="shared" si="383"/>
        <v>12326.10606060606</v>
      </c>
      <c r="W1430">
        <f t="shared" si="384"/>
        <v>20111.916666666668</v>
      </c>
      <c r="X1430">
        <f t="shared" si="385"/>
        <v>11771.962121212122</v>
      </c>
      <c r="Y1430" t="e">
        <f t="shared" si="386"/>
        <v>#DIV/0!</v>
      </c>
      <c r="Z1430" t="e">
        <f t="shared" si="387"/>
        <v>#DIV/0!</v>
      </c>
      <c r="AA1430" t="e">
        <f t="shared" si="388"/>
        <v>#DIV/0!</v>
      </c>
      <c r="AC1430">
        <f t="shared" si="372"/>
        <v>13041.204545454544</v>
      </c>
      <c r="AD1430">
        <f t="shared" si="373"/>
        <v>11588.727272727274</v>
      </c>
      <c r="AE1430">
        <f t="shared" si="374"/>
        <v>10743.681818181818</v>
      </c>
      <c r="AF1430">
        <f t="shared" si="375"/>
        <v>19568.666666666668</v>
      </c>
      <c r="AG1430">
        <f t="shared" si="376"/>
        <v>11797.818181818184</v>
      </c>
      <c r="AH1430" t="e">
        <f t="shared" si="377"/>
        <v>#DIV/0!</v>
      </c>
      <c r="AI1430" t="e">
        <f t="shared" si="378"/>
        <v>#DIV/0!</v>
      </c>
      <c r="AJ1430" t="e">
        <f t="shared" si="379"/>
        <v>#DIV/0!</v>
      </c>
    </row>
    <row r="1431" spans="1:36" x14ac:dyDescent="0.25">
      <c r="A1431">
        <v>25936</v>
      </c>
      <c r="B1431">
        <v>24510</v>
      </c>
      <c r="C1431">
        <v>21912</v>
      </c>
      <c r="D1431">
        <v>24909</v>
      </c>
      <c r="E1431">
        <v>16609</v>
      </c>
      <c r="J1431">
        <f t="shared" si="380"/>
        <v>26912.909090909092</v>
      </c>
      <c r="K1431">
        <f t="shared" si="389"/>
        <v>23775.060606060608</v>
      </c>
      <c r="L1431">
        <f t="shared" si="390"/>
        <v>21116.060606060608</v>
      </c>
      <c r="M1431">
        <f t="shared" si="391"/>
        <v>26022.969696969696</v>
      </c>
      <c r="N1431">
        <f t="shared" si="392"/>
        <v>16389.18181818182</v>
      </c>
      <c r="O1431" t="e">
        <f t="shared" si="393"/>
        <v>#DIV/0!</v>
      </c>
      <c r="P1431" t="e">
        <f t="shared" si="393"/>
        <v>#DIV/0!</v>
      </c>
      <c r="Q1431" t="e">
        <f t="shared" si="393"/>
        <v>#DIV/0!</v>
      </c>
      <c r="T1431">
        <f t="shared" si="381"/>
        <v>11283.48484848485</v>
      </c>
      <c r="U1431">
        <f t="shared" si="382"/>
        <v>12728.78787878788</v>
      </c>
      <c r="V1431">
        <f t="shared" si="383"/>
        <v>12261.409090909092</v>
      </c>
      <c r="W1431">
        <f t="shared" si="384"/>
        <v>20186.007575757576</v>
      </c>
      <c r="X1431">
        <f t="shared" si="385"/>
        <v>11780.053030303032</v>
      </c>
      <c r="Y1431" t="e">
        <f t="shared" si="386"/>
        <v>#DIV/0!</v>
      </c>
      <c r="Z1431" t="e">
        <f t="shared" si="387"/>
        <v>#DIV/0!</v>
      </c>
      <c r="AA1431" t="e">
        <f t="shared" si="388"/>
        <v>#DIV/0!</v>
      </c>
      <c r="AC1431">
        <f t="shared" si="372"/>
        <v>13089.35606060606</v>
      </c>
      <c r="AD1431">
        <f t="shared" si="373"/>
        <v>11568.757575757578</v>
      </c>
      <c r="AE1431">
        <f t="shared" si="374"/>
        <v>10678.98484848485</v>
      </c>
      <c r="AF1431">
        <f t="shared" si="375"/>
        <v>19642.757575757576</v>
      </c>
      <c r="AG1431">
        <f t="shared" si="376"/>
        <v>11805.909090909092</v>
      </c>
      <c r="AH1431" t="e">
        <f t="shared" si="377"/>
        <v>#DIV/0!</v>
      </c>
      <c r="AI1431" t="e">
        <f t="shared" si="378"/>
        <v>#DIV/0!</v>
      </c>
      <c r="AJ1431" t="e">
        <f t="shared" si="379"/>
        <v>#DIV/0!</v>
      </c>
    </row>
    <row r="1432" spans="1:36" x14ac:dyDescent="0.25">
      <c r="A1432">
        <v>25351</v>
      </c>
      <c r="B1432">
        <v>24686</v>
      </c>
      <c r="C1432">
        <v>21732</v>
      </c>
      <c r="D1432">
        <v>25192</v>
      </c>
      <c r="E1432">
        <v>17043</v>
      </c>
      <c r="J1432">
        <f t="shared" si="380"/>
        <v>26940.030303030304</v>
      </c>
      <c r="K1432">
        <f t="shared" si="389"/>
        <v>23724.333333333332</v>
      </c>
      <c r="L1432">
        <f t="shared" si="390"/>
        <v>21085.090909090908</v>
      </c>
      <c r="M1432">
        <f t="shared" si="391"/>
        <v>26132.757575757576</v>
      </c>
      <c r="N1432">
        <f t="shared" si="392"/>
        <v>16391.030303030304</v>
      </c>
      <c r="O1432" t="e">
        <f t="shared" si="393"/>
        <v>#DIV/0!</v>
      </c>
      <c r="P1432" t="e">
        <f t="shared" si="393"/>
        <v>#DIV/0!</v>
      </c>
      <c r="Q1432" t="e">
        <f t="shared" si="393"/>
        <v>#DIV/0!</v>
      </c>
      <c r="T1432">
        <f t="shared" si="381"/>
        <v>11310.606060606062</v>
      </c>
      <c r="U1432">
        <f t="shared" si="382"/>
        <v>12678.060606060604</v>
      </c>
      <c r="V1432">
        <f t="shared" si="383"/>
        <v>12230.439393939392</v>
      </c>
      <c r="W1432">
        <f t="shared" si="384"/>
        <v>20295.795454545456</v>
      </c>
      <c r="X1432">
        <f t="shared" si="385"/>
        <v>11781.901515151516</v>
      </c>
      <c r="Y1432" t="e">
        <f t="shared" si="386"/>
        <v>#DIV/0!</v>
      </c>
      <c r="Z1432" t="e">
        <f t="shared" si="387"/>
        <v>#DIV/0!</v>
      </c>
      <c r="AA1432" t="e">
        <f t="shared" si="388"/>
        <v>#DIV/0!</v>
      </c>
      <c r="AC1432">
        <f t="shared" si="372"/>
        <v>13116.477272727272</v>
      </c>
      <c r="AD1432">
        <f t="shared" si="373"/>
        <v>11518.030303030302</v>
      </c>
      <c r="AE1432">
        <f t="shared" si="374"/>
        <v>10648.01515151515</v>
      </c>
      <c r="AF1432">
        <f t="shared" si="375"/>
        <v>19752.545454545456</v>
      </c>
      <c r="AG1432">
        <f t="shared" si="376"/>
        <v>11807.757575757576</v>
      </c>
      <c r="AH1432" t="e">
        <f t="shared" si="377"/>
        <v>#DIV/0!</v>
      </c>
      <c r="AI1432" t="e">
        <f t="shared" si="378"/>
        <v>#DIV/0!</v>
      </c>
      <c r="AJ1432" t="e">
        <f t="shared" si="379"/>
        <v>#DIV/0!</v>
      </c>
    </row>
    <row r="1433" spans="1:36" x14ac:dyDescent="0.25">
      <c r="A1433">
        <v>25255</v>
      </c>
      <c r="B1433">
        <v>24785</v>
      </c>
      <c r="C1433">
        <v>20905</v>
      </c>
      <c r="D1433">
        <v>25477</v>
      </c>
      <c r="E1433">
        <v>17183</v>
      </c>
      <c r="J1433">
        <f t="shared" si="380"/>
        <v>26978.484848484848</v>
      </c>
      <c r="K1433">
        <f t="shared" si="389"/>
        <v>23653.090909090908</v>
      </c>
      <c r="L1433">
        <f t="shared" si="390"/>
        <v>21065.78787878788</v>
      </c>
      <c r="M1433">
        <f t="shared" si="391"/>
        <v>26252.484848484848</v>
      </c>
      <c r="N1433">
        <f t="shared" si="392"/>
        <v>16393</v>
      </c>
      <c r="O1433" t="e">
        <f t="shared" si="393"/>
        <v>#DIV/0!</v>
      </c>
      <c r="P1433" t="e">
        <f t="shared" si="393"/>
        <v>#DIV/0!</v>
      </c>
      <c r="Q1433" t="e">
        <f t="shared" si="393"/>
        <v>#DIV/0!</v>
      </c>
      <c r="T1433">
        <f t="shared" si="381"/>
        <v>11349.060606060606</v>
      </c>
      <c r="U1433">
        <f t="shared" si="382"/>
        <v>12606.81818181818</v>
      </c>
      <c r="V1433">
        <f t="shared" si="383"/>
        <v>12211.136363636364</v>
      </c>
      <c r="W1433">
        <f t="shared" si="384"/>
        <v>20415.522727272728</v>
      </c>
      <c r="X1433">
        <f t="shared" si="385"/>
        <v>11783.871212121212</v>
      </c>
      <c r="Y1433" t="e">
        <f t="shared" si="386"/>
        <v>#DIV/0!</v>
      </c>
      <c r="Z1433" t="e">
        <f t="shared" si="387"/>
        <v>#DIV/0!</v>
      </c>
      <c r="AA1433" t="e">
        <f t="shared" si="388"/>
        <v>#DIV/0!</v>
      </c>
      <c r="AC1433">
        <f t="shared" si="372"/>
        <v>13154.931818181816</v>
      </c>
      <c r="AD1433">
        <f t="shared" si="373"/>
        <v>11446.787878787878</v>
      </c>
      <c r="AE1433">
        <f t="shared" si="374"/>
        <v>10628.712121212122</v>
      </c>
      <c r="AF1433">
        <f t="shared" si="375"/>
        <v>19872.272727272728</v>
      </c>
      <c r="AG1433">
        <f t="shared" si="376"/>
        <v>11809.727272727272</v>
      </c>
      <c r="AH1433" t="e">
        <f t="shared" si="377"/>
        <v>#DIV/0!</v>
      </c>
      <c r="AI1433" t="e">
        <f t="shared" si="378"/>
        <v>#DIV/0!</v>
      </c>
      <c r="AJ1433" t="e">
        <f t="shared" si="379"/>
        <v>#DIV/0!</v>
      </c>
    </row>
    <row r="1434" spans="1:36" x14ac:dyDescent="0.25">
      <c r="A1434">
        <v>25935</v>
      </c>
      <c r="B1434">
        <v>24830</v>
      </c>
      <c r="C1434">
        <v>20003</v>
      </c>
      <c r="D1434">
        <v>25166</v>
      </c>
      <c r="E1434">
        <v>17538</v>
      </c>
      <c r="J1434">
        <f t="shared" si="380"/>
        <v>27024.60606060606</v>
      </c>
      <c r="K1434">
        <f t="shared" si="389"/>
        <v>23580.21212121212</v>
      </c>
      <c r="L1434">
        <f t="shared" si="390"/>
        <v>21060.090909090908</v>
      </c>
      <c r="M1434">
        <f t="shared" si="391"/>
        <v>26362.81818181818</v>
      </c>
      <c r="N1434">
        <f t="shared" si="392"/>
        <v>16397.030303030304</v>
      </c>
      <c r="O1434" t="e">
        <f t="shared" si="393"/>
        <v>#DIV/0!</v>
      </c>
      <c r="P1434" t="e">
        <f t="shared" si="393"/>
        <v>#DIV/0!</v>
      </c>
      <c r="Q1434" t="e">
        <f t="shared" si="393"/>
        <v>#DIV/0!</v>
      </c>
      <c r="T1434">
        <f t="shared" si="381"/>
        <v>11395.181818181818</v>
      </c>
      <c r="U1434">
        <f t="shared" si="382"/>
        <v>12533.939393939392</v>
      </c>
      <c r="V1434">
        <f t="shared" si="383"/>
        <v>12205.439393939392</v>
      </c>
      <c r="W1434">
        <f t="shared" si="384"/>
        <v>20525.85606060606</v>
      </c>
      <c r="X1434">
        <f t="shared" si="385"/>
        <v>11787.901515151516</v>
      </c>
      <c r="Y1434" t="e">
        <f t="shared" si="386"/>
        <v>#DIV/0!</v>
      </c>
      <c r="Z1434" t="e">
        <f t="shared" si="387"/>
        <v>#DIV/0!</v>
      </c>
      <c r="AA1434" t="e">
        <f t="shared" si="388"/>
        <v>#DIV/0!</v>
      </c>
      <c r="AC1434">
        <f t="shared" si="372"/>
        <v>13201.053030303028</v>
      </c>
      <c r="AD1434">
        <f t="shared" si="373"/>
        <v>11373.90909090909</v>
      </c>
      <c r="AE1434">
        <f t="shared" si="374"/>
        <v>10623.01515151515</v>
      </c>
      <c r="AF1434">
        <f t="shared" si="375"/>
        <v>19982.60606060606</v>
      </c>
      <c r="AG1434">
        <f t="shared" si="376"/>
        <v>11813.757575757576</v>
      </c>
      <c r="AH1434" t="e">
        <f t="shared" si="377"/>
        <v>#DIV/0!</v>
      </c>
      <c r="AI1434" t="e">
        <f t="shared" si="378"/>
        <v>#DIV/0!</v>
      </c>
      <c r="AJ1434" t="e">
        <f t="shared" si="379"/>
        <v>#DIV/0!</v>
      </c>
    </row>
    <row r="1435" spans="1:36" x14ac:dyDescent="0.25">
      <c r="A1435">
        <v>25878</v>
      </c>
      <c r="B1435">
        <v>24531</v>
      </c>
      <c r="C1435">
        <v>20499</v>
      </c>
      <c r="D1435">
        <v>24859</v>
      </c>
      <c r="E1435">
        <v>17374</v>
      </c>
      <c r="J1435">
        <f t="shared" si="380"/>
        <v>27044.39393939394</v>
      </c>
      <c r="K1435">
        <f t="shared" si="389"/>
        <v>23494.424242424244</v>
      </c>
      <c r="L1435">
        <f t="shared" si="390"/>
        <v>21072.030303030304</v>
      </c>
      <c r="M1435">
        <f t="shared" si="391"/>
        <v>26471.909090909092</v>
      </c>
      <c r="N1435">
        <f t="shared" si="392"/>
        <v>16392.18181818182</v>
      </c>
      <c r="O1435" t="e">
        <f t="shared" si="393"/>
        <v>#DIV/0!</v>
      </c>
      <c r="P1435" t="e">
        <f t="shared" si="393"/>
        <v>#DIV/0!</v>
      </c>
      <c r="Q1435" t="e">
        <f t="shared" si="393"/>
        <v>#DIV/0!</v>
      </c>
      <c r="T1435">
        <f t="shared" si="381"/>
        <v>11414.969696969698</v>
      </c>
      <c r="U1435">
        <f t="shared" si="382"/>
        <v>12448.151515151516</v>
      </c>
      <c r="V1435">
        <f t="shared" si="383"/>
        <v>12217.378787878788</v>
      </c>
      <c r="W1435">
        <f t="shared" si="384"/>
        <v>20634.946969696972</v>
      </c>
      <c r="X1435">
        <f t="shared" si="385"/>
        <v>11783.053030303032</v>
      </c>
      <c r="Y1435" t="e">
        <f t="shared" si="386"/>
        <v>#DIV/0!</v>
      </c>
      <c r="Z1435" t="e">
        <f t="shared" si="387"/>
        <v>#DIV/0!</v>
      </c>
      <c r="AA1435" t="e">
        <f t="shared" si="388"/>
        <v>#DIV/0!</v>
      </c>
      <c r="AC1435">
        <f t="shared" si="372"/>
        <v>13220.840909090908</v>
      </c>
      <c r="AD1435">
        <f t="shared" si="373"/>
        <v>11288.121212121214</v>
      </c>
      <c r="AE1435">
        <f t="shared" si="374"/>
        <v>10634.954545454546</v>
      </c>
      <c r="AF1435">
        <f t="shared" si="375"/>
        <v>20091.696969696972</v>
      </c>
      <c r="AG1435">
        <f t="shared" si="376"/>
        <v>11808.909090909092</v>
      </c>
      <c r="AH1435" t="e">
        <f t="shared" si="377"/>
        <v>#DIV/0!</v>
      </c>
      <c r="AI1435" t="e">
        <f t="shared" si="378"/>
        <v>#DIV/0!</v>
      </c>
      <c r="AJ1435" t="e">
        <f t="shared" si="379"/>
        <v>#DIV/0!</v>
      </c>
    </row>
    <row r="1436" spans="1:36" x14ac:dyDescent="0.25">
      <c r="A1436">
        <v>26670</v>
      </c>
      <c r="B1436">
        <v>24586</v>
      </c>
      <c r="C1436">
        <v>21618</v>
      </c>
      <c r="D1436">
        <v>25011</v>
      </c>
      <c r="E1436">
        <v>16909</v>
      </c>
      <c r="J1436">
        <f t="shared" si="380"/>
        <v>27039.81818181818</v>
      </c>
      <c r="K1436">
        <f t="shared" si="389"/>
        <v>23420.121212121212</v>
      </c>
      <c r="L1436">
        <f t="shared" si="390"/>
        <v>21060.090909090908</v>
      </c>
      <c r="M1436">
        <f t="shared" si="391"/>
        <v>26577.969696969696</v>
      </c>
      <c r="N1436">
        <f t="shared" si="392"/>
        <v>16398.060606060608</v>
      </c>
      <c r="O1436" t="e">
        <f t="shared" si="393"/>
        <v>#DIV/0!</v>
      </c>
      <c r="P1436" t="e">
        <f t="shared" si="393"/>
        <v>#DIV/0!</v>
      </c>
      <c r="Q1436" t="e">
        <f t="shared" si="393"/>
        <v>#DIV/0!</v>
      </c>
      <c r="T1436">
        <f t="shared" si="381"/>
        <v>11410.393939393938</v>
      </c>
      <c r="U1436">
        <f t="shared" si="382"/>
        <v>12373.848484848484</v>
      </c>
      <c r="V1436">
        <f t="shared" si="383"/>
        <v>12205.439393939392</v>
      </c>
      <c r="W1436">
        <f t="shared" si="384"/>
        <v>20741.007575757576</v>
      </c>
      <c r="X1436">
        <f t="shared" si="385"/>
        <v>11788.93181818182</v>
      </c>
      <c r="Y1436" t="e">
        <f t="shared" si="386"/>
        <v>#DIV/0!</v>
      </c>
      <c r="Z1436" t="e">
        <f t="shared" si="387"/>
        <v>#DIV/0!</v>
      </c>
      <c r="AA1436" t="e">
        <f t="shared" si="388"/>
        <v>#DIV/0!</v>
      </c>
      <c r="AC1436">
        <f t="shared" si="372"/>
        <v>13216.265151515148</v>
      </c>
      <c r="AD1436">
        <f t="shared" si="373"/>
        <v>11213.818181818182</v>
      </c>
      <c r="AE1436">
        <f t="shared" si="374"/>
        <v>10623.01515151515</v>
      </c>
      <c r="AF1436">
        <f t="shared" si="375"/>
        <v>20197.757575757576</v>
      </c>
      <c r="AG1436">
        <f t="shared" si="376"/>
        <v>11814.78787878788</v>
      </c>
      <c r="AH1436" t="e">
        <f t="shared" si="377"/>
        <v>#DIV/0!</v>
      </c>
      <c r="AI1436" t="e">
        <f t="shared" si="378"/>
        <v>#DIV/0!</v>
      </c>
      <c r="AJ1436" t="e">
        <f t="shared" si="379"/>
        <v>#DIV/0!</v>
      </c>
    </row>
    <row r="1437" spans="1:36" x14ac:dyDescent="0.25">
      <c r="A1437">
        <v>26670</v>
      </c>
      <c r="B1437">
        <v>24924</v>
      </c>
      <c r="C1437">
        <v>21919</v>
      </c>
      <c r="D1437">
        <v>25337</v>
      </c>
      <c r="E1437">
        <v>16393</v>
      </c>
      <c r="J1437">
        <f t="shared" si="380"/>
        <v>27001.636363636364</v>
      </c>
      <c r="K1437">
        <f t="shared" si="389"/>
        <v>23376.303030303032</v>
      </c>
      <c r="L1437">
        <f t="shared" si="390"/>
        <v>21014.636363636364</v>
      </c>
      <c r="M1437">
        <f t="shared" si="391"/>
        <v>26681.696969696968</v>
      </c>
      <c r="N1437">
        <f t="shared" si="392"/>
        <v>16411.242424242424</v>
      </c>
      <c r="O1437" t="e">
        <f t="shared" si="393"/>
        <v>#DIV/0!</v>
      </c>
      <c r="P1437" t="e">
        <f t="shared" si="393"/>
        <v>#DIV/0!</v>
      </c>
      <c r="Q1437" t="e">
        <f t="shared" si="393"/>
        <v>#DIV/0!</v>
      </c>
      <c r="T1437">
        <f t="shared" si="381"/>
        <v>11372.212121212122</v>
      </c>
      <c r="U1437">
        <f t="shared" si="382"/>
        <v>12330.030303030304</v>
      </c>
      <c r="V1437">
        <f t="shared" si="383"/>
        <v>12159.984848484848</v>
      </c>
      <c r="W1437">
        <f t="shared" si="384"/>
        <v>20844.734848484848</v>
      </c>
      <c r="X1437">
        <f t="shared" si="385"/>
        <v>11802.113636363636</v>
      </c>
      <c r="Y1437" t="e">
        <f t="shared" si="386"/>
        <v>#DIV/0!</v>
      </c>
      <c r="Z1437" t="e">
        <f t="shared" si="387"/>
        <v>#DIV/0!</v>
      </c>
      <c r="AA1437" t="e">
        <f t="shared" si="388"/>
        <v>#DIV/0!</v>
      </c>
      <c r="AC1437">
        <f t="shared" si="372"/>
        <v>13178.083333333332</v>
      </c>
      <c r="AD1437">
        <f t="shared" si="373"/>
        <v>11170.000000000002</v>
      </c>
      <c r="AE1437">
        <f t="shared" si="374"/>
        <v>10577.560606060606</v>
      </c>
      <c r="AF1437">
        <f t="shared" si="375"/>
        <v>20301.484848484848</v>
      </c>
      <c r="AG1437">
        <f t="shared" si="376"/>
        <v>11827.969696969696</v>
      </c>
      <c r="AH1437" t="e">
        <f t="shared" si="377"/>
        <v>#DIV/0!</v>
      </c>
      <c r="AI1437" t="e">
        <f t="shared" si="378"/>
        <v>#DIV/0!</v>
      </c>
      <c r="AJ1437" t="e">
        <f t="shared" si="379"/>
        <v>#DIV/0!</v>
      </c>
    </row>
    <row r="1438" spans="1:36" x14ac:dyDescent="0.25">
      <c r="A1438">
        <v>26526</v>
      </c>
      <c r="B1438">
        <v>24510</v>
      </c>
      <c r="C1438">
        <v>21564</v>
      </c>
      <c r="D1438">
        <v>26314</v>
      </c>
      <c r="E1438">
        <v>15991</v>
      </c>
      <c r="J1438">
        <f t="shared" si="380"/>
        <v>26942.333333333332</v>
      </c>
      <c r="K1438">
        <f t="shared" si="389"/>
        <v>23322.878787878788</v>
      </c>
      <c r="L1438">
        <f t="shared" si="390"/>
        <v>20959.515151515152</v>
      </c>
      <c r="M1438">
        <f t="shared" si="391"/>
        <v>26763.60606060606</v>
      </c>
      <c r="N1438">
        <f t="shared" si="392"/>
        <v>16445.757575757576</v>
      </c>
      <c r="O1438" t="e">
        <f t="shared" si="393"/>
        <v>#DIV/0!</v>
      </c>
      <c r="P1438" t="e">
        <f t="shared" si="393"/>
        <v>#DIV/0!</v>
      </c>
      <c r="Q1438" t="e">
        <f t="shared" si="393"/>
        <v>#DIV/0!</v>
      </c>
      <c r="T1438">
        <f t="shared" si="381"/>
        <v>11312.90909090909</v>
      </c>
      <c r="U1438">
        <f t="shared" si="382"/>
        <v>12276.60606060606</v>
      </c>
      <c r="V1438">
        <f t="shared" si="383"/>
        <v>12104.863636363636</v>
      </c>
      <c r="W1438">
        <f t="shared" si="384"/>
        <v>20926.64393939394</v>
      </c>
      <c r="X1438">
        <f t="shared" si="385"/>
        <v>11836.628787878788</v>
      </c>
      <c r="Y1438" t="e">
        <f t="shared" si="386"/>
        <v>#DIV/0!</v>
      </c>
      <c r="Z1438" t="e">
        <f t="shared" si="387"/>
        <v>#DIV/0!</v>
      </c>
      <c r="AA1438" t="e">
        <f t="shared" si="388"/>
        <v>#DIV/0!</v>
      </c>
      <c r="AC1438">
        <f t="shared" si="372"/>
        <v>13118.7803030303</v>
      </c>
      <c r="AD1438">
        <f t="shared" si="373"/>
        <v>11116.575757575758</v>
      </c>
      <c r="AE1438">
        <f t="shared" si="374"/>
        <v>10522.439393939394</v>
      </c>
      <c r="AF1438">
        <f t="shared" si="375"/>
        <v>20383.39393939394</v>
      </c>
      <c r="AG1438">
        <f t="shared" si="376"/>
        <v>11862.484848484848</v>
      </c>
      <c r="AH1438" t="e">
        <f t="shared" si="377"/>
        <v>#DIV/0!</v>
      </c>
      <c r="AI1438" t="e">
        <f t="shared" si="378"/>
        <v>#DIV/0!</v>
      </c>
      <c r="AJ1438" t="e">
        <f t="shared" si="379"/>
        <v>#DIV/0!</v>
      </c>
    </row>
    <row r="1439" spans="1:36" x14ac:dyDescent="0.25">
      <c r="A1439">
        <v>26654</v>
      </c>
      <c r="B1439">
        <v>23919</v>
      </c>
      <c r="C1439">
        <v>21186</v>
      </c>
      <c r="D1439">
        <v>26446</v>
      </c>
      <c r="E1439">
        <v>15988</v>
      </c>
      <c r="J1439">
        <f t="shared" si="380"/>
        <v>26879.272727272728</v>
      </c>
      <c r="K1439">
        <f t="shared" si="389"/>
        <v>23279.969696969696</v>
      </c>
      <c r="L1439">
        <f t="shared" si="390"/>
        <v>20909.242424242424</v>
      </c>
      <c r="M1439">
        <f t="shared" si="391"/>
        <v>26812.969696969696</v>
      </c>
      <c r="N1439">
        <f t="shared" si="392"/>
        <v>16487.484848484848</v>
      </c>
      <c r="O1439" t="e">
        <f t="shared" si="393"/>
        <v>#DIV/0!</v>
      </c>
      <c r="P1439" t="e">
        <f t="shared" si="393"/>
        <v>#DIV/0!</v>
      </c>
      <c r="Q1439" t="e">
        <f t="shared" si="393"/>
        <v>#DIV/0!</v>
      </c>
      <c r="T1439">
        <f t="shared" si="381"/>
        <v>11249.848484848486</v>
      </c>
      <c r="U1439">
        <f t="shared" si="382"/>
        <v>12233.696969696968</v>
      </c>
      <c r="V1439">
        <f t="shared" si="383"/>
        <v>12054.590909090908</v>
      </c>
      <c r="W1439">
        <f t="shared" si="384"/>
        <v>20976.007575757576</v>
      </c>
      <c r="X1439">
        <f t="shared" si="385"/>
        <v>11878.35606060606</v>
      </c>
      <c r="Y1439" t="e">
        <f t="shared" si="386"/>
        <v>#DIV/0!</v>
      </c>
      <c r="Z1439" t="e">
        <f t="shared" si="387"/>
        <v>#DIV/0!</v>
      </c>
      <c r="AA1439" t="e">
        <f t="shared" si="388"/>
        <v>#DIV/0!</v>
      </c>
      <c r="AC1439">
        <f t="shared" si="372"/>
        <v>13055.719696969696</v>
      </c>
      <c r="AD1439">
        <f t="shared" si="373"/>
        <v>11073.666666666666</v>
      </c>
      <c r="AE1439">
        <f t="shared" si="374"/>
        <v>10472.166666666666</v>
      </c>
      <c r="AF1439">
        <f t="shared" si="375"/>
        <v>20432.757575757576</v>
      </c>
      <c r="AG1439">
        <f t="shared" si="376"/>
        <v>11904.21212121212</v>
      </c>
      <c r="AH1439" t="e">
        <f t="shared" si="377"/>
        <v>#DIV/0!</v>
      </c>
      <c r="AI1439" t="e">
        <f t="shared" si="378"/>
        <v>#DIV/0!</v>
      </c>
      <c r="AJ1439" t="e">
        <f t="shared" si="379"/>
        <v>#DIV/0!</v>
      </c>
    </row>
    <row r="1440" spans="1:36" x14ac:dyDescent="0.25">
      <c r="A1440">
        <v>27367</v>
      </c>
      <c r="B1440">
        <v>23638</v>
      </c>
      <c r="C1440">
        <v>20468</v>
      </c>
      <c r="D1440">
        <v>25647</v>
      </c>
      <c r="E1440">
        <v>15808</v>
      </c>
      <c r="J1440">
        <f t="shared" si="380"/>
        <v>26819.272727272728</v>
      </c>
      <c r="K1440">
        <f t="shared" si="389"/>
        <v>23263.21212121212</v>
      </c>
      <c r="L1440">
        <f t="shared" si="390"/>
        <v>20874.303030303032</v>
      </c>
      <c r="M1440">
        <f t="shared" si="391"/>
        <v>26888.636363636364</v>
      </c>
      <c r="N1440">
        <f t="shared" si="392"/>
        <v>16489.727272727272</v>
      </c>
      <c r="O1440" t="e">
        <f t="shared" si="393"/>
        <v>#DIV/0!</v>
      </c>
      <c r="P1440" t="e">
        <f t="shared" si="393"/>
        <v>#DIV/0!</v>
      </c>
      <c r="Q1440" t="e">
        <f t="shared" si="393"/>
        <v>#DIV/0!</v>
      </c>
      <c r="T1440">
        <f t="shared" si="381"/>
        <v>11189.848484848486</v>
      </c>
      <c r="U1440">
        <f t="shared" si="382"/>
        <v>12216.939393939392</v>
      </c>
      <c r="V1440">
        <f t="shared" si="383"/>
        <v>12019.651515151516</v>
      </c>
      <c r="W1440">
        <f t="shared" si="384"/>
        <v>21051.674242424244</v>
      </c>
      <c r="X1440">
        <f t="shared" si="385"/>
        <v>11880.598484848484</v>
      </c>
      <c r="Y1440" t="e">
        <f t="shared" si="386"/>
        <v>#DIV/0!</v>
      </c>
      <c r="Z1440" t="e">
        <f t="shared" si="387"/>
        <v>#DIV/0!</v>
      </c>
      <c r="AA1440" t="e">
        <f t="shared" si="388"/>
        <v>#DIV/0!</v>
      </c>
      <c r="AC1440">
        <f t="shared" si="372"/>
        <v>12995.719696969696</v>
      </c>
      <c r="AD1440">
        <f t="shared" si="373"/>
        <v>11056.90909090909</v>
      </c>
      <c r="AE1440">
        <f t="shared" si="374"/>
        <v>10437.227272727274</v>
      </c>
      <c r="AF1440">
        <f t="shared" si="375"/>
        <v>20508.424242424244</v>
      </c>
      <c r="AG1440">
        <f t="shared" si="376"/>
        <v>11906.454545454544</v>
      </c>
      <c r="AH1440" t="e">
        <f t="shared" si="377"/>
        <v>#DIV/0!</v>
      </c>
      <c r="AI1440" t="e">
        <f t="shared" si="378"/>
        <v>#DIV/0!</v>
      </c>
      <c r="AJ1440" t="e">
        <f t="shared" si="379"/>
        <v>#DIV/0!</v>
      </c>
    </row>
    <row r="1441" spans="1:36" x14ac:dyDescent="0.25">
      <c r="A1441">
        <v>27981</v>
      </c>
      <c r="B1441">
        <v>24174</v>
      </c>
      <c r="C1441">
        <v>20372</v>
      </c>
      <c r="D1441">
        <v>25042</v>
      </c>
      <c r="E1441">
        <v>15680</v>
      </c>
      <c r="J1441">
        <f t="shared" si="380"/>
        <v>26747.727272727272</v>
      </c>
      <c r="K1441">
        <f t="shared" si="389"/>
        <v>23246.484848484848</v>
      </c>
      <c r="L1441">
        <f t="shared" si="390"/>
        <v>20872.575757575756</v>
      </c>
      <c r="M1441">
        <f t="shared" si="391"/>
        <v>27003.81818181818</v>
      </c>
      <c r="N1441">
        <f t="shared" si="392"/>
        <v>16505.909090909092</v>
      </c>
      <c r="O1441" t="e">
        <f t="shared" si="393"/>
        <v>#DIV/0!</v>
      </c>
      <c r="P1441" t="e">
        <f t="shared" si="393"/>
        <v>#DIV/0!</v>
      </c>
      <c r="Q1441" t="e">
        <f t="shared" si="393"/>
        <v>#DIV/0!</v>
      </c>
      <c r="T1441">
        <f t="shared" si="381"/>
        <v>11118.30303030303</v>
      </c>
      <c r="U1441">
        <f t="shared" si="382"/>
        <v>12200.21212121212</v>
      </c>
      <c r="V1441">
        <f t="shared" si="383"/>
        <v>12017.92424242424</v>
      </c>
      <c r="W1441">
        <f t="shared" si="384"/>
        <v>21166.85606060606</v>
      </c>
      <c r="X1441">
        <f t="shared" si="385"/>
        <v>11896.780303030304</v>
      </c>
      <c r="Y1441" t="e">
        <f t="shared" si="386"/>
        <v>#DIV/0!</v>
      </c>
      <c r="Z1441" t="e">
        <f t="shared" si="387"/>
        <v>#DIV/0!</v>
      </c>
      <c r="AA1441" t="e">
        <f t="shared" si="388"/>
        <v>#DIV/0!</v>
      </c>
      <c r="AC1441">
        <f t="shared" si="372"/>
        <v>12924.17424242424</v>
      </c>
      <c r="AD1441">
        <f t="shared" si="373"/>
        <v>11040.181818181818</v>
      </c>
      <c r="AE1441">
        <f t="shared" si="374"/>
        <v>10435.499999999998</v>
      </c>
      <c r="AF1441">
        <f t="shared" si="375"/>
        <v>20623.60606060606</v>
      </c>
      <c r="AG1441">
        <f t="shared" si="376"/>
        <v>11922.636363636364</v>
      </c>
      <c r="AH1441" t="e">
        <f t="shared" si="377"/>
        <v>#DIV/0!</v>
      </c>
      <c r="AI1441" t="e">
        <f t="shared" si="378"/>
        <v>#DIV/0!</v>
      </c>
      <c r="AJ1441" t="e">
        <f t="shared" si="379"/>
        <v>#DIV/0!</v>
      </c>
    </row>
    <row r="1442" spans="1:36" x14ac:dyDescent="0.25">
      <c r="A1442">
        <v>27994</v>
      </c>
      <c r="B1442">
        <v>24399</v>
      </c>
      <c r="C1442">
        <v>21109</v>
      </c>
      <c r="D1442">
        <v>25061</v>
      </c>
      <c r="E1442">
        <v>15991</v>
      </c>
      <c r="J1442">
        <f t="shared" si="380"/>
        <v>26673.60606060606</v>
      </c>
      <c r="K1442">
        <f t="shared" si="389"/>
        <v>23209.939393939392</v>
      </c>
      <c r="L1442">
        <f t="shared" si="390"/>
        <v>20875.030303030304</v>
      </c>
      <c r="M1442">
        <f t="shared" si="391"/>
        <v>27114.484848484848</v>
      </c>
      <c r="N1442">
        <f t="shared" si="392"/>
        <v>16548.666666666668</v>
      </c>
      <c r="O1442" t="e">
        <f t="shared" si="393"/>
        <v>#DIV/0!</v>
      </c>
      <c r="P1442" t="e">
        <f t="shared" si="393"/>
        <v>#DIV/0!</v>
      </c>
      <c r="Q1442" t="e">
        <f t="shared" si="393"/>
        <v>#DIV/0!</v>
      </c>
      <c r="T1442">
        <f t="shared" si="381"/>
        <v>11044.181818181818</v>
      </c>
      <c r="U1442">
        <f t="shared" si="382"/>
        <v>12163.666666666664</v>
      </c>
      <c r="V1442">
        <f t="shared" si="383"/>
        <v>12020.378787878788</v>
      </c>
      <c r="W1442">
        <f t="shared" si="384"/>
        <v>21277.522727272728</v>
      </c>
      <c r="X1442">
        <f t="shared" si="385"/>
        <v>11939.53787878788</v>
      </c>
      <c r="Y1442" t="e">
        <f t="shared" si="386"/>
        <v>#DIV/0!</v>
      </c>
      <c r="Z1442" t="e">
        <f t="shared" si="387"/>
        <v>#DIV/0!</v>
      </c>
      <c r="AA1442" t="e">
        <f t="shared" si="388"/>
        <v>#DIV/0!</v>
      </c>
      <c r="AC1442">
        <f t="shared" si="372"/>
        <v>12850.053030303028</v>
      </c>
      <c r="AD1442">
        <f t="shared" si="373"/>
        <v>11003.636363636362</v>
      </c>
      <c r="AE1442">
        <f t="shared" si="374"/>
        <v>10437.954545454546</v>
      </c>
      <c r="AF1442">
        <f t="shared" si="375"/>
        <v>20734.272727272728</v>
      </c>
      <c r="AG1442">
        <f t="shared" si="376"/>
        <v>11965.39393939394</v>
      </c>
      <c r="AH1442" t="e">
        <f t="shared" si="377"/>
        <v>#DIV/0!</v>
      </c>
      <c r="AI1442" t="e">
        <f t="shared" si="378"/>
        <v>#DIV/0!</v>
      </c>
      <c r="AJ1442" t="e">
        <f t="shared" si="379"/>
        <v>#DIV/0!</v>
      </c>
    </row>
    <row r="1443" spans="1:36" x14ac:dyDescent="0.25">
      <c r="A1443">
        <v>27700</v>
      </c>
      <c r="B1443">
        <v>24034</v>
      </c>
      <c r="C1443">
        <v>21562</v>
      </c>
      <c r="D1443">
        <v>25646</v>
      </c>
      <c r="E1443">
        <v>16217</v>
      </c>
      <c r="J1443">
        <f t="shared" si="380"/>
        <v>26597.696969696968</v>
      </c>
      <c r="K1443">
        <f t="shared" si="389"/>
        <v>23163.545454545456</v>
      </c>
      <c r="L1443">
        <f t="shared" si="390"/>
        <v>20856.484848484848</v>
      </c>
      <c r="M1443">
        <f t="shared" si="391"/>
        <v>27198.39393939394</v>
      </c>
      <c r="N1443">
        <f t="shared" si="392"/>
        <v>16576.121212121212</v>
      </c>
      <c r="O1443" t="e">
        <f t="shared" si="393"/>
        <v>#DIV/0!</v>
      </c>
      <c r="P1443" t="e">
        <f t="shared" si="393"/>
        <v>#DIV/0!</v>
      </c>
      <c r="Q1443" t="e">
        <f t="shared" si="393"/>
        <v>#DIV/0!</v>
      </c>
      <c r="T1443">
        <f t="shared" si="381"/>
        <v>10968.272727272726</v>
      </c>
      <c r="U1443">
        <f t="shared" si="382"/>
        <v>12117.272727272728</v>
      </c>
      <c r="V1443">
        <f t="shared" si="383"/>
        <v>12001.833333333332</v>
      </c>
      <c r="W1443">
        <f t="shared" si="384"/>
        <v>21361.43181818182</v>
      </c>
      <c r="X1443">
        <f t="shared" si="385"/>
        <v>11966.992424242424</v>
      </c>
      <c r="Y1443" t="e">
        <f t="shared" si="386"/>
        <v>#DIV/0!</v>
      </c>
      <c r="Z1443" t="e">
        <f t="shared" si="387"/>
        <v>#DIV/0!</v>
      </c>
      <c r="AA1443" t="e">
        <f t="shared" si="388"/>
        <v>#DIV/0!</v>
      </c>
      <c r="AC1443">
        <f t="shared" si="372"/>
        <v>12774.143939393936</v>
      </c>
      <c r="AD1443">
        <f t="shared" si="373"/>
        <v>10957.242424242426</v>
      </c>
      <c r="AE1443">
        <f t="shared" si="374"/>
        <v>10419.40909090909</v>
      </c>
      <c r="AF1443">
        <f t="shared" si="375"/>
        <v>20818.18181818182</v>
      </c>
      <c r="AG1443">
        <f t="shared" si="376"/>
        <v>11992.848484848484</v>
      </c>
      <c r="AH1443" t="e">
        <f t="shared" si="377"/>
        <v>#DIV/0!</v>
      </c>
      <c r="AI1443" t="e">
        <f t="shared" si="378"/>
        <v>#DIV/0!</v>
      </c>
      <c r="AJ1443" t="e">
        <f t="shared" si="379"/>
        <v>#DIV/0!</v>
      </c>
    </row>
    <row r="1444" spans="1:36" x14ac:dyDescent="0.25">
      <c r="A1444">
        <v>28064</v>
      </c>
      <c r="B1444">
        <v>24192</v>
      </c>
      <c r="C1444">
        <v>21999</v>
      </c>
      <c r="D1444">
        <v>26151</v>
      </c>
      <c r="E1444">
        <v>16315</v>
      </c>
      <c r="J1444">
        <f t="shared" si="380"/>
        <v>26509.363636363636</v>
      </c>
      <c r="K1444">
        <f t="shared" si="389"/>
        <v>23123.969696969696</v>
      </c>
      <c r="L1444">
        <f t="shared" si="390"/>
        <v>20830.484848484848</v>
      </c>
      <c r="M1444">
        <f t="shared" si="391"/>
        <v>27267.21212121212</v>
      </c>
      <c r="N1444">
        <f t="shared" si="392"/>
        <v>16572.424242424244</v>
      </c>
      <c r="O1444" t="e">
        <f t="shared" si="393"/>
        <v>#DIV/0!</v>
      </c>
      <c r="P1444" t="e">
        <f t="shared" si="393"/>
        <v>#DIV/0!</v>
      </c>
      <c r="Q1444" t="e">
        <f t="shared" si="393"/>
        <v>#DIV/0!</v>
      </c>
      <c r="T1444">
        <f t="shared" si="381"/>
        <v>10879.939393939394</v>
      </c>
      <c r="U1444">
        <f t="shared" si="382"/>
        <v>12077.696969696968</v>
      </c>
      <c r="V1444">
        <f t="shared" si="383"/>
        <v>11975.833333333332</v>
      </c>
      <c r="W1444">
        <f t="shared" si="384"/>
        <v>21430.25</v>
      </c>
      <c r="X1444">
        <f t="shared" si="385"/>
        <v>11963.295454545456</v>
      </c>
      <c r="Y1444" t="e">
        <f t="shared" si="386"/>
        <v>#DIV/0!</v>
      </c>
      <c r="Z1444" t="e">
        <f t="shared" si="387"/>
        <v>#DIV/0!</v>
      </c>
      <c r="AA1444" t="e">
        <f t="shared" si="388"/>
        <v>#DIV/0!</v>
      </c>
      <c r="AC1444">
        <f t="shared" si="372"/>
        <v>12685.810606060604</v>
      </c>
      <c r="AD1444">
        <f t="shared" si="373"/>
        <v>10917.666666666666</v>
      </c>
      <c r="AE1444">
        <f t="shared" si="374"/>
        <v>10393.40909090909</v>
      </c>
      <c r="AF1444">
        <f t="shared" si="375"/>
        <v>20887</v>
      </c>
      <c r="AG1444">
        <f t="shared" si="376"/>
        <v>11989.151515151516</v>
      </c>
      <c r="AH1444" t="e">
        <f t="shared" si="377"/>
        <v>#DIV/0!</v>
      </c>
      <c r="AI1444" t="e">
        <f t="shared" si="378"/>
        <v>#DIV/0!</v>
      </c>
      <c r="AJ1444" t="e">
        <f t="shared" si="379"/>
        <v>#DIV/0!</v>
      </c>
    </row>
    <row r="1445" spans="1:36" x14ac:dyDescent="0.25">
      <c r="A1445">
        <v>28448</v>
      </c>
      <c r="B1445">
        <v>24450</v>
      </c>
      <c r="C1445">
        <v>21793</v>
      </c>
      <c r="D1445">
        <v>26016</v>
      </c>
      <c r="E1445">
        <v>16350</v>
      </c>
      <c r="J1445">
        <f t="shared" si="380"/>
        <v>26385.484848484848</v>
      </c>
      <c r="K1445">
        <f t="shared" si="389"/>
        <v>23079.909090909092</v>
      </c>
      <c r="L1445">
        <f t="shared" si="390"/>
        <v>20789.78787878788</v>
      </c>
      <c r="M1445">
        <f t="shared" si="391"/>
        <v>27331.848484848484</v>
      </c>
      <c r="N1445">
        <f t="shared" si="392"/>
        <v>16554.939393939392</v>
      </c>
      <c r="O1445" t="e">
        <f t="shared" si="393"/>
        <v>#DIV/0!</v>
      </c>
      <c r="P1445" t="e">
        <f t="shared" si="393"/>
        <v>#DIV/0!</v>
      </c>
      <c r="Q1445" t="e">
        <f t="shared" si="393"/>
        <v>#DIV/0!</v>
      </c>
      <c r="T1445">
        <f t="shared" si="381"/>
        <v>10756.060606060606</v>
      </c>
      <c r="U1445">
        <f t="shared" si="382"/>
        <v>12033.636363636364</v>
      </c>
      <c r="V1445">
        <f t="shared" si="383"/>
        <v>11935.136363636364</v>
      </c>
      <c r="W1445">
        <f t="shared" si="384"/>
        <v>21494.886363636364</v>
      </c>
      <c r="X1445">
        <f t="shared" si="385"/>
        <v>11945.810606060604</v>
      </c>
      <c r="Y1445" t="e">
        <f t="shared" si="386"/>
        <v>#DIV/0!</v>
      </c>
      <c r="Z1445" t="e">
        <f t="shared" si="387"/>
        <v>#DIV/0!</v>
      </c>
      <c r="AA1445" t="e">
        <f t="shared" si="388"/>
        <v>#DIV/0!</v>
      </c>
      <c r="AC1445">
        <f t="shared" si="372"/>
        <v>12561.931818181816</v>
      </c>
      <c r="AD1445">
        <f t="shared" si="373"/>
        <v>10873.606060606062</v>
      </c>
      <c r="AE1445">
        <f t="shared" si="374"/>
        <v>10352.712121212122</v>
      </c>
      <c r="AF1445">
        <f t="shared" si="375"/>
        <v>20951.636363636364</v>
      </c>
      <c r="AG1445">
        <f t="shared" si="376"/>
        <v>11971.666666666664</v>
      </c>
      <c r="AH1445" t="e">
        <f t="shared" si="377"/>
        <v>#DIV/0!</v>
      </c>
      <c r="AI1445" t="e">
        <f t="shared" si="378"/>
        <v>#DIV/0!</v>
      </c>
      <c r="AJ1445" t="e">
        <f t="shared" si="379"/>
        <v>#DIV/0!</v>
      </c>
    </row>
    <row r="1446" spans="1:36" x14ac:dyDescent="0.25">
      <c r="A1446">
        <v>27792</v>
      </c>
      <c r="B1446">
        <v>23835</v>
      </c>
      <c r="C1446">
        <v>21414</v>
      </c>
      <c r="D1446">
        <v>25671</v>
      </c>
      <c r="E1446">
        <v>16941</v>
      </c>
      <c r="J1446">
        <f t="shared" si="380"/>
        <v>26250.757575757576</v>
      </c>
      <c r="K1446">
        <f t="shared" si="389"/>
        <v>23029.909090909092</v>
      </c>
      <c r="L1446">
        <f t="shared" si="390"/>
        <v>20755.18181818182</v>
      </c>
      <c r="M1446">
        <f t="shared" si="391"/>
        <v>27377.939393939392</v>
      </c>
      <c r="N1446">
        <f t="shared" si="392"/>
        <v>16528.848484848484</v>
      </c>
      <c r="O1446" t="e">
        <f t="shared" si="393"/>
        <v>#DIV/0!</v>
      </c>
      <c r="P1446" t="e">
        <f t="shared" si="393"/>
        <v>#DIV/0!</v>
      </c>
      <c r="Q1446" t="e">
        <f t="shared" si="393"/>
        <v>#DIV/0!</v>
      </c>
      <c r="T1446">
        <f t="shared" si="381"/>
        <v>10621.333333333334</v>
      </c>
      <c r="U1446">
        <f t="shared" si="382"/>
        <v>11983.636363636364</v>
      </c>
      <c r="V1446">
        <f t="shared" si="383"/>
        <v>11900.530303030304</v>
      </c>
      <c r="W1446">
        <f t="shared" si="384"/>
        <v>21540.977272727272</v>
      </c>
      <c r="X1446">
        <f t="shared" si="385"/>
        <v>11919.719696969696</v>
      </c>
      <c r="Y1446" t="e">
        <f t="shared" si="386"/>
        <v>#DIV/0!</v>
      </c>
      <c r="Z1446" t="e">
        <f t="shared" si="387"/>
        <v>#DIV/0!</v>
      </c>
      <c r="AA1446" t="e">
        <f t="shared" si="388"/>
        <v>#DIV/0!</v>
      </c>
      <c r="AC1446">
        <f t="shared" si="372"/>
        <v>12427.204545454544</v>
      </c>
      <c r="AD1446">
        <f t="shared" si="373"/>
        <v>10823.606060606062</v>
      </c>
      <c r="AE1446">
        <f t="shared" si="374"/>
        <v>10318.106060606062</v>
      </c>
      <c r="AF1446">
        <f t="shared" si="375"/>
        <v>20997.727272727272</v>
      </c>
      <c r="AG1446">
        <f t="shared" si="376"/>
        <v>11945.575757575756</v>
      </c>
      <c r="AH1446" t="e">
        <f t="shared" si="377"/>
        <v>#DIV/0!</v>
      </c>
      <c r="AI1446" t="e">
        <f t="shared" si="378"/>
        <v>#DIV/0!</v>
      </c>
      <c r="AJ1446" t="e">
        <f t="shared" si="379"/>
        <v>#DIV/0!</v>
      </c>
    </row>
    <row r="1447" spans="1:36" x14ac:dyDescent="0.25">
      <c r="A1447">
        <v>27231</v>
      </c>
      <c r="B1447">
        <v>23241</v>
      </c>
      <c r="C1447">
        <v>21456</v>
      </c>
      <c r="D1447">
        <v>25977</v>
      </c>
      <c r="E1447">
        <v>17225</v>
      </c>
      <c r="J1447">
        <f t="shared" si="380"/>
        <v>26155</v>
      </c>
      <c r="K1447">
        <f t="shared" si="389"/>
        <v>22952.151515151516</v>
      </c>
      <c r="L1447">
        <f t="shared" si="390"/>
        <v>20727.454545454544</v>
      </c>
      <c r="M1447">
        <f t="shared" si="391"/>
        <v>27419.575757575756</v>
      </c>
      <c r="N1447">
        <f t="shared" si="392"/>
        <v>16499.121212121212</v>
      </c>
      <c r="O1447" t="e">
        <f t="shared" si="393"/>
        <v>#DIV/0!</v>
      </c>
      <c r="P1447" t="e">
        <f t="shared" si="393"/>
        <v>#DIV/0!</v>
      </c>
      <c r="Q1447" t="e">
        <f t="shared" si="393"/>
        <v>#DIV/0!</v>
      </c>
      <c r="T1447">
        <f t="shared" si="381"/>
        <v>10525.575757575758</v>
      </c>
      <c r="U1447">
        <f t="shared" si="382"/>
        <v>11905.878787878788</v>
      </c>
      <c r="V1447">
        <f t="shared" si="383"/>
        <v>11872.803030303028</v>
      </c>
      <c r="W1447">
        <f t="shared" si="384"/>
        <v>21582.613636363636</v>
      </c>
      <c r="X1447">
        <f t="shared" si="385"/>
        <v>11889.992424242424</v>
      </c>
      <c r="Y1447" t="e">
        <f t="shared" si="386"/>
        <v>#DIV/0!</v>
      </c>
      <c r="Z1447" t="e">
        <f t="shared" si="387"/>
        <v>#DIV/0!</v>
      </c>
      <c r="AA1447" t="e">
        <f t="shared" si="388"/>
        <v>#DIV/0!</v>
      </c>
      <c r="AC1447">
        <f t="shared" si="372"/>
        <v>12331.446969696968</v>
      </c>
      <c r="AD1447">
        <f t="shared" si="373"/>
        <v>10745.848484848486</v>
      </c>
      <c r="AE1447">
        <f t="shared" si="374"/>
        <v>10290.378787878786</v>
      </c>
      <c r="AF1447">
        <f t="shared" si="375"/>
        <v>21039.363636363636</v>
      </c>
      <c r="AG1447">
        <f t="shared" si="376"/>
        <v>11915.848484848484</v>
      </c>
      <c r="AH1447" t="e">
        <f t="shared" si="377"/>
        <v>#DIV/0!</v>
      </c>
      <c r="AI1447" t="e">
        <f t="shared" si="378"/>
        <v>#DIV/0!</v>
      </c>
      <c r="AJ1447" t="e">
        <f t="shared" si="379"/>
        <v>#DIV/0!</v>
      </c>
    </row>
    <row r="1448" spans="1:36" x14ac:dyDescent="0.25">
      <c r="A1448">
        <v>27094</v>
      </c>
      <c r="B1448">
        <v>22954</v>
      </c>
      <c r="C1448">
        <v>21718</v>
      </c>
      <c r="D1448">
        <v>26779</v>
      </c>
      <c r="E1448">
        <v>16556</v>
      </c>
      <c r="J1448">
        <f t="shared" si="380"/>
        <v>26055.78787878788</v>
      </c>
      <c r="K1448">
        <f t="shared" si="389"/>
        <v>22878.636363636364</v>
      </c>
      <c r="L1448">
        <f t="shared" si="390"/>
        <v>20693.333333333332</v>
      </c>
      <c r="M1448">
        <f t="shared" si="391"/>
        <v>27456.272727272728</v>
      </c>
      <c r="N1448">
        <f t="shared" si="392"/>
        <v>16455.909090909092</v>
      </c>
      <c r="O1448" t="e">
        <f t="shared" si="393"/>
        <v>#DIV/0!</v>
      </c>
      <c r="P1448" t="e">
        <f t="shared" si="393"/>
        <v>#DIV/0!</v>
      </c>
      <c r="Q1448" t="e">
        <f t="shared" si="393"/>
        <v>#DIV/0!</v>
      </c>
      <c r="T1448">
        <f t="shared" si="381"/>
        <v>10426.363636363638</v>
      </c>
      <c r="U1448">
        <f t="shared" si="382"/>
        <v>11832.363636363636</v>
      </c>
      <c r="V1448">
        <f t="shared" si="383"/>
        <v>11838.681818181816</v>
      </c>
      <c r="W1448">
        <f t="shared" si="384"/>
        <v>21619.310606060608</v>
      </c>
      <c r="X1448">
        <f t="shared" si="385"/>
        <v>11846.780303030304</v>
      </c>
      <c r="Y1448" t="e">
        <f t="shared" si="386"/>
        <v>#DIV/0!</v>
      </c>
      <c r="Z1448" t="e">
        <f t="shared" si="387"/>
        <v>#DIV/0!</v>
      </c>
      <c r="AA1448" t="e">
        <f t="shared" si="388"/>
        <v>#DIV/0!</v>
      </c>
      <c r="AC1448">
        <f t="shared" si="372"/>
        <v>12232.234848484848</v>
      </c>
      <c r="AD1448">
        <f t="shared" si="373"/>
        <v>10672.333333333334</v>
      </c>
      <c r="AE1448">
        <f t="shared" si="374"/>
        <v>10256.257575757574</v>
      </c>
      <c r="AF1448">
        <f t="shared" si="375"/>
        <v>21076.060606060608</v>
      </c>
      <c r="AG1448">
        <f t="shared" si="376"/>
        <v>11872.636363636364</v>
      </c>
      <c r="AH1448" t="e">
        <f t="shared" si="377"/>
        <v>#DIV/0!</v>
      </c>
      <c r="AI1448" t="e">
        <f t="shared" si="378"/>
        <v>#DIV/0!</v>
      </c>
      <c r="AJ1448" t="e">
        <f t="shared" si="379"/>
        <v>#DIV/0!</v>
      </c>
    </row>
    <row r="1449" spans="1:36" x14ac:dyDescent="0.25">
      <c r="A1449">
        <v>26599</v>
      </c>
      <c r="B1449">
        <v>22088</v>
      </c>
      <c r="C1449">
        <v>21871</v>
      </c>
      <c r="D1449">
        <v>26657</v>
      </c>
      <c r="E1449">
        <v>16544</v>
      </c>
      <c r="J1449">
        <f t="shared" si="380"/>
        <v>25934.878787878788</v>
      </c>
      <c r="K1449">
        <f t="shared" si="389"/>
        <v>22832.39393939394</v>
      </c>
      <c r="L1449">
        <f t="shared" si="390"/>
        <v>20652.121212121212</v>
      </c>
      <c r="M1449">
        <f t="shared" si="391"/>
        <v>27469.484848484848</v>
      </c>
      <c r="N1449">
        <f t="shared" si="392"/>
        <v>16420.151515151516</v>
      </c>
      <c r="O1449" t="e">
        <f t="shared" si="393"/>
        <v>#DIV/0!</v>
      </c>
      <c r="P1449" t="e">
        <f t="shared" si="393"/>
        <v>#DIV/0!</v>
      </c>
      <c r="Q1449" t="e">
        <f t="shared" si="393"/>
        <v>#DIV/0!</v>
      </c>
      <c r="T1449">
        <f t="shared" si="381"/>
        <v>10305.454545454546</v>
      </c>
      <c r="U1449">
        <f t="shared" si="382"/>
        <v>11786.121212121212</v>
      </c>
      <c r="V1449">
        <f t="shared" si="383"/>
        <v>11797.469696969696</v>
      </c>
      <c r="W1449">
        <f t="shared" si="384"/>
        <v>21632.522727272728</v>
      </c>
      <c r="X1449">
        <f t="shared" si="385"/>
        <v>11811.022727272728</v>
      </c>
      <c r="Y1449" t="e">
        <f t="shared" si="386"/>
        <v>#DIV/0!</v>
      </c>
      <c r="Z1449" t="e">
        <f t="shared" si="387"/>
        <v>#DIV/0!</v>
      </c>
      <c r="AA1449" t="e">
        <f t="shared" si="388"/>
        <v>#DIV/0!</v>
      </c>
      <c r="AC1449">
        <f t="shared" si="372"/>
        <v>12111.325757575756</v>
      </c>
      <c r="AD1449">
        <f t="shared" si="373"/>
        <v>10626.09090909091</v>
      </c>
      <c r="AE1449">
        <f t="shared" si="374"/>
        <v>10215.045454545454</v>
      </c>
      <c r="AF1449">
        <f t="shared" si="375"/>
        <v>21089.272727272728</v>
      </c>
      <c r="AG1449">
        <f t="shared" si="376"/>
        <v>11836.878787878788</v>
      </c>
      <c r="AH1449" t="e">
        <f t="shared" si="377"/>
        <v>#DIV/0!</v>
      </c>
      <c r="AI1449" t="e">
        <f t="shared" si="378"/>
        <v>#DIV/0!</v>
      </c>
      <c r="AJ1449" t="e">
        <f t="shared" si="379"/>
        <v>#DIV/0!</v>
      </c>
    </row>
    <row r="1450" spans="1:36" x14ac:dyDescent="0.25">
      <c r="A1450">
        <v>26502</v>
      </c>
      <c r="B1450">
        <v>22230</v>
      </c>
      <c r="C1450">
        <v>21857</v>
      </c>
      <c r="D1450">
        <v>26025</v>
      </c>
      <c r="E1450">
        <v>16763</v>
      </c>
      <c r="J1450">
        <f t="shared" si="380"/>
        <v>25806.363636363636</v>
      </c>
      <c r="K1450">
        <f t="shared" si="389"/>
        <v>22801</v>
      </c>
      <c r="L1450">
        <f t="shared" si="390"/>
        <v>20612.909090909092</v>
      </c>
      <c r="M1450">
        <f t="shared" si="391"/>
        <v>27479.454545454544</v>
      </c>
      <c r="N1450">
        <f t="shared" si="392"/>
        <v>16380.30303030303</v>
      </c>
      <c r="O1450" t="e">
        <f t="shared" si="393"/>
        <v>#DIV/0!</v>
      </c>
      <c r="P1450" t="e">
        <f t="shared" si="393"/>
        <v>#DIV/0!</v>
      </c>
      <c r="Q1450" t="e">
        <f t="shared" si="393"/>
        <v>#DIV/0!</v>
      </c>
      <c r="T1450">
        <f t="shared" si="381"/>
        <v>10176.939393939394</v>
      </c>
      <c r="U1450">
        <f t="shared" si="382"/>
        <v>11754.727272727272</v>
      </c>
      <c r="V1450">
        <f t="shared" si="383"/>
        <v>11758.257575757576</v>
      </c>
      <c r="W1450">
        <f t="shared" si="384"/>
        <v>21642.492424242424</v>
      </c>
      <c r="X1450">
        <f t="shared" si="385"/>
        <v>11771.174242424242</v>
      </c>
      <c r="Y1450" t="e">
        <f t="shared" si="386"/>
        <v>#DIV/0!</v>
      </c>
      <c r="Z1450" t="e">
        <f t="shared" si="387"/>
        <v>#DIV/0!</v>
      </c>
      <c r="AA1450" t="e">
        <f t="shared" si="388"/>
        <v>#DIV/0!</v>
      </c>
      <c r="AC1450">
        <f t="shared" si="372"/>
        <v>11982.810606060604</v>
      </c>
      <c r="AD1450">
        <f t="shared" si="373"/>
        <v>10594.69696969697</v>
      </c>
      <c r="AE1450">
        <f t="shared" si="374"/>
        <v>10175.833333333334</v>
      </c>
      <c r="AF1450">
        <f t="shared" si="375"/>
        <v>21099.242424242424</v>
      </c>
      <c r="AG1450">
        <f t="shared" si="376"/>
        <v>11797.030303030304</v>
      </c>
      <c r="AH1450" t="e">
        <f t="shared" si="377"/>
        <v>#DIV/0!</v>
      </c>
      <c r="AI1450" t="e">
        <f t="shared" si="378"/>
        <v>#DIV/0!</v>
      </c>
      <c r="AJ1450" t="e">
        <f t="shared" si="379"/>
        <v>#DIV/0!</v>
      </c>
    </row>
    <row r="1451" spans="1:36" x14ac:dyDescent="0.25">
      <c r="A1451">
        <v>26686</v>
      </c>
      <c r="B1451">
        <v>23004</v>
      </c>
      <c r="C1451">
        <v>21678</v>
      </c>
      <c r="D1451">
        <v>25590</v>
      </c>
      <c r="E1451">
        <v>16341</v>
      </c>
      <c r="J1451">
        <f t="shared" si="380"/>
        <v>25678.545454545456</v>
      </c>
      <c r="K1451">
        <f t="shared" si="389"/>
        <v>22736.242424242424</v>
      </c>
      <c r="L1451">
        <f t="shared" si="390"/>
        <v>20577.666666666668</v>
      </c>
      <c r="M1451">
        <f t="shared" si="391"/>
        <v>27511.727272727272</v>
      </c>
      <c r="N1451">
        <f t="shared" si="392"/>
        <v>16339</v>
      </c>
      <c r="O1451" t="e">
        <f t="shared" si="393"/>
        <v>#DIV/0!</v>
      </c>
      <c r="P1451" t="e">
        <f t="shared" si="393"/>
        <v>#DIV/0!</v>
      </c>
      <c r="Q1451" t="e">
        <f t="shared" si="393"/>
        <v>#DIV/0!</v>
      </c>
      <c r="T1451">
        <f t="shared" si="381"/>
        <v>10049.121212121214</v>
      </c>
      <c r="U1451">
        <f t="shared" si="382"/>
        <v>11689.969696969696</v>
      </c>
      <c r="V1451">
        <f t="shared" si="383"/>
        <v>11723.015151515152</v>
      </c>
      <c r="W1451">
        <f t="shared" si="384"/>
        <v>21674.765151515152</v>
      </c>
      <c r="X1451">
        <f t="shared" si="385"/>
        <v>11729.871212121212</v>
      </c>
      <c r="Y1451" t="e">
        <f t="shared" si="386"/>
        <v>#DIV/0!</v>
      </c>
      <c r="Z1451" t="e">
        <f t="shared" si="387"/>
        <v>#DIV/0!</v>
      </c>
      <c r="AA1451" t="e">
        <f t="shared" si="388"/>
        <v>#DIV/0!</v>
      </c>
      <c r="AC1451">
        <f t="shared" si="372"/>
        <v>11854.992424242424</v>
      </c>
      <c r="AD1451">
        <f t="shared" si="373"/>
        <v>10529.939393939394</v>
      </c>
      <c r="AE1451">
        <f t="shared" si="374"/>
        <v>10140.59090909091</v>
      </c>
      <c r="AF1451">
        <f t="shared" si="375"/>
        <v>21131.515151515152</v>
      </c>
      <c r="AG1451">
        <f t="shared" si="376"/>
        <v>11755.727272727272</v>
      </c>
      <c r="AH1451" t="e">
        <f t="shared" si="377"/>
        <v>#DIV/0!</v>
      </c>
      <c r="AI1451" t="e">
        <f t="shared" si="378"/>
        <v>#DIV/0!</v>
      </c>
      <c r="AJ1451" t="e">
        <f t="shared" si="379"/>
        <v>#DIV/0!</v>
      </c>
    </row>
    <row r="1452" spans="1:36" x14ac:dyDescent="0.25">
      <c r="A1452">
        <v>26529</v>
      </c>
      <c r="B1452">
        <v>23048</v>
      </c>
      <c r="C1452">
        <v>20931</v>
      </c>
      <c r="D1452">
        <v>25215</v>
      </c>
      <c r="E1452">
        <v>15593</v>
      </c>
      <c r="J1452">
        <f t="shared" si="380"/>
        <v>25536.696969696968</v>
      </c>
      <c r="K1452">
        <f t="shared" si="389"/>
        <v>22646.939393939392</v>
      </c>
      <c r="L1452">
        <f t="shared" si="390"/>
        <v>20546.242424242424</v>
      </c>
      <c r="M1452">
        <f t="shared" si="391"/>
        <v>27551.21212121212</v>
      </c>
      <c r="N1452">
        <f t="shared" si="392"/>
        <v>16298.787878787878</v>
      </c>
      <c r="O1452" t="e">
        <f t="shared" si="393"/>
        <v>#DIV/0!</v>
      </c>
      <c r="P1452" t="e">
        <f t="shared" si="393"/>
        <v>#DIV/0!</v>
      </c>
      <c r="Q1452" t="e">
        <f t="shared" si="393"/>
        <v>#DIV/0!</v>
      </c>
      <c r="T1452">
        <f t="shared" si="381"/>
        <v>9907.2727272727261</v>
      </c>
      <c r="U1452">
        <f t="shared" si="382"/>
        <v>11600.666666666664</v>
      </c>
      <c r="V1452">
        <f t="shared" si="383"/>
        <v>11691.590909090908</v>
      </c>
      <c r="W1452">
        <f t="shared" si="384"/>
        <v>21714.25</v>
      </c>
      <c r="X1452">
        <f t="shared" si="385"/>
        <v>11689.65909090909</v>
      </c>
      <c r="Y1452" t="e">
        <f t="shared" si="386"/>
        <v>#DIV/0!</v>
      </c>
      <c r="Z1452" t="e">
        <f t="shared" si="387"/>
        <v>#DIV/0!</v>
      </c>
      <c r="AA1452" t="e">
        <f t="shared" si="388"/>
        <v>#DIV/0!</v>
      </c>
      <c r="AC1452">
        <f t="shared" si="372"/>
        <v>11713.143939393936</v>
      </c>
      <c r="AD1452">
        <f t="shared" si="373"/>
        <v>10440.636363636362</v>
      </c>
      <c r="AE1452">
        <f t="shared" si="374"/>
        <v>10109.166666666666</v>
      </c>
      <c r="AF1452">
        <f t="shared" si="375"/>
        <v>21171</v>
      </c>
      <c r="AG1452">
        <f t="shared" si="376"/>
        <v>11715.515151515152</v>
      </c>
      <c r="AH1452" t="e">
        <f t="shared" si="377"/>
        <v>#DIV/0!</v>
      </c>
      <c r="AI1452" t="e">
        <f t="shared" si="378"/>
        <v>#DIV/0!</v>
      </c>
      <c r="AJ1452" t="e">
        <f t="shared" si="379"/>
        <v>#DIV/0!</v>
      </c>
    </row>
    <row r="1453" spans="1:36" x14ac:dyDescent="0.25">
      <c r="A1453">
        <v>26486</v>
      </c>
      <c r="B1453">
        <v>23278</v>
      </c>
      <c r="C1453">
        <v>20368</v>
      </c>
      <c r="D1453">
        <v>25427</v>
      </c>
      <c r="E1453">
        <v>15728</v>
      </c>
      <c r="J1453">
        <f t="shared" si="380"/>
        <v>25401.272727272728</v>
      </c>
      <c r="K1453">
        <f t="shared" si="389"/>
        <v>22563.363636363636</v>
      </c>
      <c r="L1453">
        <f t="shared" si="390"/>
        <v>20536.18181818182</v>
      </c>
      <c r="M1453">
        <f t="shared" si="391"/>
        <v>27596.151515151516</v>
      </c>
      <c r="N1453">
        <f t="shared" si="392"/>
        <v>16276.424242424242</v>
      </c>
      <c r="O1453" t="e">
        <f t="shared" si="393"/>
        <v>#DIV/0!</v>
      </c>
      <c r="P1453" t="e">
        <f t="shared" si="393"/>
        <v>#DIV/0!</v>
      </c>
      <c r="Q1453" t="e">
        <f t="shared" si="393"/>
        <v>#DIV/0!</v>
      </c>
      <c r="T1453">
        <f t="shared" si="381"/>
        <v>9771.8484848484859</v>
      </c>
      <c r="U1453">
        <f t="shared" si="382"/>
        <v>11517.090909090908</v>
      </c>
      <c r="V1453">
        <f t="shared" si="383"/>
        <v>11681.530303030304</v>
      </c>
      <c r="W1453">
        <f t="shared" si="384"/>
        <v>21759.189393939396</v>
      </c>
      <c r="X1453">
        <f t="shared" si="385"/>
        <v>11667.295454545454</v>
      </c>
      <c r="Y1453" t="e">
        <f t="shared" si="386"/>
        <v>#DIV/0!</v>
      </c>
      <c r="Z1453" t="e">
        <f t="shared" si="387"/>
        <v>#DIV/0!</v>
      </c>
      <c r="AA1453" t="e">
        <f t="shared" si="388"/>
        <v>#DIV/0!</v>
      </c>
      <c r="AC1453">
        <f t="shared" si="372"/>
        <v>11577.719696969696</v>
      </c>
      <c r="AD1453">
        <f t="shared" si="373"/>
        <v>10357.060606060606</v>
      </c>
      <c r="AE1453">
        <f t="shared" si="374"/>
        <v>10099.106060606062</v>
      </c>
      <c r="AF1453">
        <f t="shared" si="375"/>
        <v>21215.939393939396</v>
      </c>
      <c r="AG1453">
        <f t="shared" si="376"/>
        <v>11693.151515151516</v>
      </c>
      <c r="AH1453" t="e">
        <f t="shared" si="377"/>
        <v>#DIV/0!</v>
      </c>
      <c r="AI1453" t="e">
        <f t="shared" si="378"/>
        <v>#DIV/0!</v>
      </c>
      <c r="AJ1453" t="e">
        <f t="shared" si="379"/>
        <v>#DIV/0!</v>
      </c>
    </row>
    <row r="1454" spans="1:36" x14ac:dyDescent="0.25">
      <c r="A1454">
        <v>26901</v>
      </c>
      <c r="B1454">
        <v>22944</v>
      </c>
      <c r="C1454">
        <v>20748</v>
      </c>
      <c r="D1454">
        <v>25900</v>
      </c>
      <c r="E1454">
        <v>15056</v>
      </c>
      <c r="J1454">
        <f t="shared" si="380"/>
        <v>25278.090909090908</v>
      </c>
      <c r="K1454">
        <f t="shared" si="389"/>
        <v>22479.030303030304</v>
      </c>
      <c r="L1454">
        <f t="shared" si="390"/>
        <v>20533.969696969696</v>
      </c>
      <c r="M1454">
        <f t="shared" si="391"/>
        <v>27639.757575757576</v>
      </c>
      <c r="N1454">
        <f t="shared" si="392"/>
        <v>16254.484848484848</v>
      </c>
      <c r="O1454" t="e">
        <f t="shared" si="393"/>
        <v>#DIV/0!</v>
      </c>
      <c r="P1454" t="e">
        <f t="shared" si="393"/>
        <v>#DIV/0!</v>
      </c>
      <c r="Q1454" t="e">
        <f t="shared" si="393"/>
        <v>#DIV/0!</v>
      </c>
      <c r="T1454">
        <f t="shared" si="381"/>
        <v>9648.6666666666661</v>
      </c>
      <c r="U1454">
        <f t="shared" si="382"/>
        <v>11432.757575757576</v>
      </c>
      <c r="V1454">
        <f t="shared" si="383"/>
        <v>11679.31818181818</v>
      </c>
      <c r="W1454">
        <f t="shared" si="384"/>
        <v>21802.795454545456</v>
      </c>
      <c r="X1454">
        <f t="shared" si="385"/>
        <v>11645.35606060606</v>
      </c>
      <c r="Y1454" t="e">
        <f t="shared" si="386"/>
        <v>#DIV/0!</v>
      </c>
      <c r="Z1454" t="e">
        <f t="shared" si="387"/>
        <v>#DIV/0!</v>
      </c>
      <c r="AA1454" t="e">
        <f t="shared" si="388"/>
        <v>#DIV/0!</v>
      </c>
      <c r="AC1454">
        <f t="shared" si="372"/>
        <v>11454.537878787876</v>
      </c>
      <c r="AD1454">
        <f t="shared" si="373"/>
        <v>10272.727272727274</v>
      </c>
      <c r="AE1454">
        <f t="shared" si="374"/>
        <v>10096.893939393938</v>
      </c>
      <c r="AF1454">
        <f t="shared" si="375"/>
        <v>21259.545454545456</v>
      </c>
      <c r="AG1454">
        <f t="shared" si="376"/>
        <v>11671.21212121212</v>
      </c>
      <c r="AH1454" t="e">
        <f t="shared" si="377"/>
        <v>#DIV/0!</v>
      </c>
      <c r="AI1454" t="e">
        <f t="shared" si="378"/>
        <v>#DIV/0!</v>
      </c>
      <c r="AJ1454" t="e">
        <f t="shared" si="379"/>
        <v>#DIV/0!</v>
      </c>
    </row>
    <row r="1455" spans="1:36" x14ac:dyDescent="0.25">
      <c r="A1455">
        <v>27064</v>
      </c>
      <c r="B1455">
        <v>22943</v>
      </c>
      <c r="C1455">
        <v>21394</v>
      </c>
      <c r="D1455">
        <v>26224</v>
      </c>
      <c r="E1455">
        <v>14784</v>
      </c>
      <c r="J1455">
        <f t="shared" si="380"/>
        <v>25155.515151515152</v>
      </c>
      <c r="K1455">
        <f t="shared" si="389"/>
        <v>22405.878787878788</v>
      </c>
      <c r="L1455">
        <f t="shared" si="390"/>
        <v>20521.151515151516</v>
      </c>
      <c r="M1455">
        <f t="shared" si="391"/>
        <v>27673.848484848484</v>
      </c>
      <c r="N1455">
        <f t="shared" si="392"/>
        <v>16251</v>
      </c>
      <c r="O1455" t="e">
        <f t="shared" si="393"/>
        <v>#DIV/0!</v>
      </c>
      <c r="P1455" t="e">
        <f t="shared" si="393"/>
        <v>#DIV/0!</v>
      </c>
      <c r="Q1455" t="e">
        <f t="shared" si="393"/>
        <v>#DIV/0!</v>
      </c>
      <c r="T1455">
        <f t="shared" si="381"/>
        <v>9526.0909090909099</v>
      </c>
      <c r="U1455">
        <f t="shared" si="382"/>
        <v>11359.60606060606</v>
      </c>
      <c r="V1455">
        <f t="shared" si="383"/>
        <v>11666.5</v>
      </c>
      <c r="W1455">
        <f t="shared" si="384"/>
        <v>21836.886363636364</v>
      </c>
      <c r="X1455">
        <f t="shared" si="385"/>
        <v>11641.871212121212</v>
      </c>
      <c r="Y1455" t="e">
        <f t="shared" si="386"/>
        <v>#DIV/0!</v>
      </c>
      <c r="Z1455" t="e">
        <f t="shared" si="387"/>
        <v>#DIV/0!</v>
      </c>
      <c r="AA1455" t="e">
        <f t="shared" si="388"/>
        <v>#DIV/0!</v>
      </c>
      <c r="AC1455">
        <f t="shared" si="372"/>
        <v>11331.96212121212</v>
      </c>
      <c r="AD1455">
        <f t="shared" si="373"/>
        <v>10199.575757575758</v>
      </c>
      <c r="AE1455">
        <f t="shared" si="374"/>
        <v>10084.075757575758</v>
      </c>
      <c r="AF1455">
        <f t="shared" si="375"/>
        <v>21293.636363636364</v>
      </c>
      <c r="AG1455">
        <f t="shared" si="376"/>
        <v>11667.727272727272</v>
      </c>
      <c r="AH1455" t="e">
        <f t="shared" si="377"/>
        <v>#DIV/0!</v>
      </c>
      <c r="AI1455" t="e">
        <f t="shared" si="378"/>
        <v>#DIV/0!</v>
      </c>
      <c r="AJ1455" t="e">
        <f t="shared" si="379"/>
        <v>#DIV/0!</v>
      </c>
    </row>
    <row r="1456" spans="1:36" x14ac:dyDescent="0.25">
      <c r="A1456">
        <v>26962</v>
      </c>
      <c r="B1456">
        <v>23330</v>
      </c>
      <c r="C1456">
        <v>21309</v>
      </c>
      <c r="D1456">
        <v>26998</v>
      </c>
      <c r="E1456">
        <v>15217</v>
      </c>
      <c r="J1456">
        <f t="shared" si="380"/>
        <v>25016.666666666668</v>
      </c>
      <c r="K1456">
        <f t="shared" si="389"/>
        <v>22352.81818181818</v>
      </c>
      <c r="L1456">
        <f t="shared" si="390"/>
        <v>20498.81818181818</v>
      </c>
      <c r="M1456">
        <f t="shared" si="391"/>
        <v>27687.757575757576</v>
      </c>
      <c r="N1456">
        <f t="shared" si="392"/>
        <v>16245.90909090909</v>
      </c>
      <c r="O1456" t="e">
        <f t="shared" si="393"/>
        <v>#DIV/0!</v>
      </c>
      <c r="P1456" t="e">
        <f t="shared" si="393"/>
        <v>#DIV/0!</v>
      </c>
      <c r="Q1456" t="e">
        <f t="shared" si="393"/>
        <v>#DIV/0!</v>
      </c>
      <c r="T1456">
        <f t="shared" si="381"/>
        <v>9387.2424242424258</v>
      </c>
      <c r="U1456">
        <f t="shared" si="382"/>
        <v>11306.545454545452</v>
      </c>
      <c r="V1456">
        <f t="shared" si="383"/>
        <v>11644.166666666664</v>
      </c>
      <c r="W1456">
        <f t="shared" si="384"/>
        <v>21850.795454545456</v>
      </c>
      <c r="X1456">
        <f t="shared" si="385"/>
        <v>11636.780303030302</v>
      </c>
      <c r="Y1456" t="e">
        <f t="shared" si="386"/>
        <v>#DIV/0!</v>
      </c>
      <c r="Z1456" t="e">
        <f t="shared" si="387"/>
        <v>#DIV/0!</v>
      </c>
      <c r="AA1456" t="e">
        <f t="shared" si="388"/>
        <v>#DIV/0!</v>
      </c>
      <c r="AC1456">
        <f t="shared" si="372"/>
        <v>11193.113636363636</v>
      </c>
      <c r="AD1456">
        <f t="shared" si="373"/>
        <v>10146.51515151515</v>
      </c>
      <c r="AE1456">
        <f t="shared" si="374"/>
        <v>10061.742424242422</v>
      </c>
      <c r="AF1456">
        <f t="shared" si="375"/>
        <v>21307.545454545456</v>
      </c>
      <c r="AG1456">
        <f t="shared" si="376"/>
        <v>11662.636363636364</v>
      </c>
      <c r="AH1456" t="e">
        <f t="shared" si="377"/>
        <v>#DIV/0!</v>
      </c>
      <c r="AI1456" t="e">
        <f t="shared" si="378"/>
        <v>#DIV/0!</v>
      </c>
      <c r="AJ1456" t="e">
        <f t="shared" si="379"/>
        <v>#DIV/0!</v>
      </c>
    </row>
    <row r="1457" spans="1:36" x14ac:dyDescent="0.25">
      <c r="A1457">
        <v>26777</v>
      </c>
      <c r="B1457">
        <v>24117</v>
      </c>
      <c r="C1457">
        <v>21318</v>
      </c>
      <c r="D1457">
        <v>27892</v>
      </c>
      <c r="E1457">
        <v>15821</v>
      </c>
      <c r="J1457">
        <f t="shared" si="380"/>
        <v>24865.333333333332</v>
      </c>
      <c r="K1457">
        <f t="shared" si="389"/>
        <v>22311.727272727272</v>
      </c>
      <c r="L1457">
        <f t="shared" si="390"/>
        <v>20476.272727272728</v>
      </c>
      <c r="M1457">
        <f t="shared" si="391"/>
        <v>27669.60606060606</v>
      </c>
      <c r="N1457">
        <f t="shared" si="392"/>
        <v>16209.151515151516</v>
      </c>
      <c r="O1457" t="e">
        <f t="shared" si="393"/>
        <v>#DIV/0!</v>
      </c>
      <c r="P1457" t="e">
        <f t="shared" si="393"/>
        <v>#DIV/0!</v>
      </c>
      <c r="Q1457" t="e">
        <f t="shared" si="393"/>
        <v>#DIV/0!</v>
      </c>
      <c r="T1457">
        <f t="shared" si="381"/>
        <v>9235.9090909090901</v>
      </c>
      <c r="U1457">
        <f t="shared" si="382"/>
        <v>11265.454545454544</v>
      </c>
      <c r="V1457">
        <f t="shared" si="383"/>
        <v>11621.621212121212</v>
      </c>
      <c r="W1457">
        <f t="shared" si="384"/>
        <v>21832.64393939394</v>
      </c>
      <c r="X1457">
        <f t="shared" si="385"/>
        <v>11600.022727272728</v>
      </c>
      <c r="Y1457" t="e">
        <f t="shared" si="386"/>
        <v>#DIV/0!</v>
      </c>
      <c r="Z1457" t="e">
        <f t="shared" si="387"/>
        <v>#DIV/0!</v>
      </c>
      <c r="AA1457" t="e">
        <f t="shared" si="388"/>
        <v>#DIV/0!</v>
      </c>
      <c r="AC1457">
        <f t="shared" si="372"/>
        <v>11041.7803030303</v>
      </c>
      <c r="AD1457">
        <f t="shared" si="373"/>
        <v>10105.424242424242</v>
      </c>
      <c r="AE1457">
        <f t="shared" si="374"/>
        <v>10039.19696969697</v>
      </c>
      <c r="AF1457">
        <f t="shared" si="375"/>
        <v>21289.39393939394</v>
      </c>
      <c r="AG1457">
        <f t="shared" si="376"/>
        <v>11625.878787878788</v>
      </c>
      <c r="AH1457" t="e">
        <f t="shared" si="377"/>
        <v>#DIV/0!</v>
      </c>
      <c r="AI1457" t="e">
        <f t="shared" si="378"/>
        <v>#DIV/0!</v>
      </c>
      <c r="AJ1457" t="e">
        <f t="shared" si="379"/>
        <v>#DIV/0!</v>
      </c>
    </row>
    <row r="1458" spans="1:36" x14ac:dyDescent="0.25">
      <c r="A1458">
        <v>26138</v>
      </c>
      <c r="B1458">
        <v>23953</v>
      </c>
      <c r="C1458">
        <v>21449</v>
      </c>
      <c r="D1458">
        <v>27350</v>
      </c>
      <c r="E1458">
        <v>17158</v>
      </c>
      <c r="J1458">
        <f t="shared" si="380"/>
        <v>24689.242424242424</v>
      </c>
      <c r="K1458">
        <f t="shared" si="389"/>
        <v>22221.878787878788</v>
      </c>
      <c r="L1458">
        <f t="shared" si="390"/>
        <v>20445.39393939394</v>
      </c>
      <c r="M1458">
        <f t="shared" si="391"/>
        <v>27610.272727272728</v>
      </c>
      <c r="N1458">
        <f t="shared" si="392"/>
        <v>16143.363636363636</v>
      </c>
      <c r="O1458" t="e">
        <f t="shared" si="393"/>
        <v>#DIV/0!</v>
      </c>
      <c r="P1458" t="e">
        <f t="shared" si="393"/>
        <v>#DIV/0!</v>
      </c>
      <c r="Q1458" t="e">
        <f t="shared" si="393"/>
        <v>#DIV/0!</v>
      </c>
      <c r="T1458">
        <f t="shared" si="381"/>
        <v>9059.818181818182</v>
      </c>
      <c r="U1458">
        <f t="shared" si="382"/>
        <v>11175.60606060606</v>
      </c>
      <c r="V1458">
        <f t="shared" si="383"/>
        <v>11590.742424242424</v>
      </c>
      <c r="W1458">
        <f t="shared" si="384"/>
        <v>21773.310606060608</v>
      </c>
      <c r="X1458">
        <f t="shared" si="385"/>
        <v>11534.234848484848</v>
      </c>
      <c r="Y1458" t="e">
        <f t="shared" si="386"/>
        <v>#DIV/0!</v>
      </c>
      <c r="Z1458" t="e">
        <f t="shared" si="387"/>
        <v>#DIV/0!</v>
      </c>
      <c r="AA1458" t="e">
        <f t="shared" si="388"/>
        <v>#DIV/0!</v>
      </c>
      <c r="AC1458">
        <f t="shared" si="372"/>
        <v>10865.689393939392</v>
      </c>
      <c r="AD1458">
        <f t="shared" si="373"/>
        <v>10015.575757575758</v>
      </c>
      <c r="AE1458">
        <f t="shared" si="374"/>
        <v>10008.318181818182</v>
      </c>
      <c r="AF1458">
        <f t="shared" si="375"/>
        <v>21230.060606060608</v>
      </c>
      <c r="AG1458">
        <f t="shared" si="376"/>
        <v>11560.090909090908</v>
      </c>
      <c r="AH1458" t="e">
        <f t="shared" si="377"/>
        <v>#DIV/0!</v>
      </c>
      <c r="AI1458" t="e">
        <f t="shared" si="378"/>
        <v>#DIV/0!</v>
      </c>
      <c r="AJ1458" t="e">
        <f t="shared" si="379"/>
        <v>#DIV/0!</v>
      </c>
    </row>
    <row r="1459" spans="1:36" x14ac:dyDescent="0.25">
      <c r="A1459">
        <v>26380</v>
      </c>
      <c r="B1459">
        <v>23415</v>
      </c>
      <c r="C1459">
        <v>20878</v>
      </c>
      <c r="D1459">
        <v>26897</v>
      </c>
      <c r="E1459">
        <v>17282</v>
      </c>
      <c r="J1459">
        <f t="shared" si="380"/>
        <v>24522.848484848484</v>
      </c>
      <c r="K1459">
        <f t="shared" si="389"/>
        <v>22120.060606060608</v>
      </c>
      <c r="L1459">
        <f t="shared" si="390"/>
        <v>20407.81818181818</v>
      </c>
      <c r="M1459">
        <f t="shared" si="391"/>
        <v>27554.272727272728</v>
      </c>
      <c r="N1459">
        <f t="shared" si="392"/>
        <v>16041.787878787878</v>
      </c>
      <c r="O1459" t="e">
        <f t="shared" si="393"/>
        <v>#DIV/0!</v>
      </c>
      <c r="P1459" t="e">
        <f t="shared" si="393"/>
        <v>#DIV/0!</v>
      </c>
      <c r="Q1459" t="e">
        <f t="shared" si="393"/>
        <v>#DIV/0!</v>
      </c>
      <c r="T1459">
        <f t="shared" si="381"/>
        <v>8893.424242424242</v>
      </c>
      <c r="U1459">
        <f t="shared" si="382"/>
        <v>11073.78787878788</v>
      </c>
      <c r="V1459">
        <f t="shared" si="383"/>
        <v>11553.166666666664</v>
      </c>
      <c r="W1459">
        <f t="shared" si="384"/>
        <v>21717.310606060608</v>
      </c>
      <c r="X1459">
        <f t="shared" si="385"/>
        <v>11432.65909090909</v>
      </c>
      <c r="Y1459" t="e">
        <f t="shared" si="386"/>
        <v>#DIV/0!</v>
      </c>
      <c r="Z1459" t="e">
        <f t="shared" si="387"/>
        <v>#DIV/0!</v>
      </c>
      <c r="AA1459" t="e">
        <f t="shared" si="388"/>
        <v>#DIV/0!</v>
      </c>
      <c r="AC1459">
        <f t="shared" si="372"/>
        <v>10699.295454545452</v>
      </c>
      <c r="AD1459">
        <f t="shared" si="373"/>
        <v>9913.7575757575778</v>
      </c>
      <c r="AE1459">
        <f t="shared" si="374"/>
        <v>9970.7424242424222</v>
      </c>
      <c r="AF1459">
        <f t="shared" si="375"/>
        <v>21174.060606060608</v>
      </c>
      <c r="AG1459">
        <f t="shared" si="376"/>
        <v>11458.515151515152</v>
      </c>
      <c r="AH1459" t="e">
        <f t="shared" si="377"/>
        <v>#DIV/0!</v>
      </c>
      <c r="AI1459" t="e">
        <f t="shared" si="378"/>
        <v>#DIV/0!</v>
      </c>
      <c r="AJ1459" t="e">
        <f t="shared" si="379"/>
        <v>#DIV/0!</v>
      </c>
    </row>
    <row r="1460" spans="1:36" x14ac:dyDescent="0.25">
      <c r="A1460">
        <v>27551</v>
      </c>
      <c r="B1460">
        <v>23394</v>
      </c>
      <c r="C1460">
        <v>20232</v>
      </c>
      <c r="D1460">
        <v>26750</v>
      </c>
      <c r="E1460">
        <v>16716</v>
      </c>
      <c r="J1460">
        <f t="shared" si="380"/>
        <v>24366.848484848484</v>
      </c>
      <c r="K1460">
        <f t="shared" si="389"/>
        <v>22055.333333333332</v>
      </c>
      <c r="L1460">
        <f t="shared" si="390"/>
        <v>20394.969696969696</v>
      </c>
      <c r="M1460">
        <f t="shared" si="391"/>
        <v>27490.696969696968</v>
      </c>
      <c r="N1460">
        <f t="shared" si="392"/>
        <v>15944.575757575758</v>
      </c>
      <c r="O1460" t="e">
        <f t="shared" si="393"/>
        <v>#DIV/0!</v>
      </c>
      <c r="P1460" t="e">
        <f t="shared" si="393"/>
        <v>#DIV/0!</v>
      </c>
      <c r="Q1460" t="e">
        <f t="shared" si="393"/>
        <v>#DIV/0!</v>
      </c>
      <c r="T1460">
        <f t="shared" si="381"/>
        <v>8737.424242424242</v>
      </c>
      <c r="U1460">
        <f t="shared" si="382"/>
        <v>11009.060606060604</v>
      </c>
      <c r="V1460">
        <f t="shared" si="383"/>
        <v>11540.31818181818</v>
      </c>
      <c r="W1460">
        <f t="shared" si="384"/>
        <v>21653.734848484848</v>
      </c>
      <c r="X1460">
        <f t="shared" si="385"/>
        <v>11335.44696969697</v>
      </c>
      <c r="Y1460" t="e">
        <f t="shared" si="386"/>
        <v>#DIV/0!</v>
      </c>
      <c r="Z1460" t="e">
        <f t="shared" si="387"/>
        <v>#DIV/0!</v>
      </c>
      <c r="AA1460" t="e">
        <f t="shared" si="388"/>
        <v>#DIV/0!</v>
      </c>
      <c r="AC1460">
        <f t="shared" si="372"/>
        <v>10543.295454545452</v>
      </c>
      <c r="AD1460">
        <f t="shared" si="373"/>
        <v>9849.0303030303021</v>
      </c>
      <c r="AE1460">
        <f t="shared" si="374"/>
        <v>9957.8939393939381</v>
      </c>
      <c r="AF1460">
        <f t="shared" si="375"/>
        <v>21110.484848484848</v>
      </c>
      <c r="AG1460">
        <f t="shared" si="376"/>
        <v>11361.303030303032</v>
      </c>
      <c r="AH1460" t="e">
        <f t="shared" si="377"/>
        <v>#DIV/0!</v>
      </c>
      <c r="AI1460" t="e">
        <f t="shared" si="378"/>
        <v>#DIV/0!</v>
      </c>
      <c r="AJ1460" t="e">
        <f t="shared" si="379"/>
        <v>#DIV/0!</v>
      </c>
    </row>
    <row r="1461" spans="1:36" x14ac:dyDescent="0.25">
      <c r="A1461">
        <v>27509</v>
      </c>
      <c r="B1461">
        <v>23497</v>
      </c>
      <c r="C1461">
        <v>19730</v>
      </c>
      <c r="D1461">
        <v>26683</v>
      </c>
      <c r="E1461">
        <v>16722</v>
      </c>
      <c r="J1461">
        <f t="shared" si="380"/>
        <v>24185.515151515152</v>
      </c>
      <c r="K1461">
        <f t="shared" si="389"/>
        <v>21992.696969696968</v>
      </c>
      <c r="L1461">
        <f t="shared" si="390"/>
        <v>20369.272727272728</v>
      </c>
      <c r="M1461">
        <f t="shared" si="391"/>
        <v>27426.515151515152</v>
      </c>
      <c r="N1461">
        <f t="shared" si="392"/>
        <v>15856.30303030303</v>
      </c>
      <c r="O1461" t="e">
        <f t="shared" si="393"/>
        <v>#DIV/0!</v>
      </c>
      <c r="P1461" t="e">
        <f t="shared" si="393"/>
        <v>#DIV/0!</v>
      </c>
      <c r="Q1461" t="e">
        <f t="shared" si="393"/>
        <v>#DIV/0!</v>
      </c>
      <c r="T1461">
        <f t="shared" si="381"/>
        <v>8556.0909090909099</v>
      </c>
      <c r="U1461">
        <f t="shared" si="382"/>
        <v>10946.42424242424</v>
      </c>
      <c r="V1461">
        <f t="shared" si="383"/>
        <v>11514.621212121212</v>
      </c>
      <c r="W1461">
        <f t="shared" si="384"/>
        <v>21589.553030303032</v>
      </c>
      <c r="X1461">
        <f t="shared" si="385"/>
        <v>11247.174242424242</v>
      </c>
      <c r="Y1461" t="e">
        <f t="shared" si="386"/>
        <v>#DIV/0!</v>
      </c>
      <c r="Z1461" t="e">
        <f t="shared" si="387"/>
        <v>#DIV/0!</v>
      </c>
      <c r="AA1461" t="e">
        <f t="shared" si="388"/>
        <v>#DIV/0!</v>
      </c>
      <c r="AC1461">
        <f t="shared" si="372"/>
        <v>10361.96212121212</v>
      </c>
      <c r="AD1461">
        <f t="shared" si="373"/>
        <v>9786.3939393939381</v>
      </c>
      <c r="AE1461">
        <f t="shared" si="374"/>
        <v>9932.19696969697</v>
      </c>
      <c r="AF1461">
        <f t="shared" si="375"/>
        <v>21046.303030303032</v>
      </c>
      <c r="AG1461">
        <f t="shared" si="376"/>
        <v>11273.030303030304</v>
      </c>
      <c r="AH1461" t="e">
        <f t="shared" si="377"/>
        <v>#DIV/0!</v>
      </c>
      <c r="AI1461" t="e">
        <f t="shared" si="378"/>
        <v>#DIV/0!</v>
      </c>
      <c r="AJ1461" t="e">
        <f t="shared" si="379"/>
        <v>#DIV/0!</v>
      </c>
    </row>
    <row r="1462" spans="1:36" x14ac:dyDescent="0.25">
      <c r="A1462">
        <v>27733</v>
      </c>
      <c r="B1462">
        <v>23581</v>
      </c>
      <c r="C1462">
        <v>19657</v>
      </c>
      <c r="D1462">
        <v>26995</v>
      </c>
      <c r="E1462">
        <v>16600</v>
      </c>
      <c r="J1462">
        <f t="shared" si="380"/>
        <v>24011.303030303032</v>
      </c>
      <c r="K1462">
        <f t="shared" si="389"/>
        <v>21920.757575757576</v>
      </c>
      <c r="L1462">
        <f t="shared" si="390"/>
        <v>20320.909090909092</v>
      </c>
      <c r="M1462">
        <f t="shared" si="391"/>
        <v>27355.242424242424</v>
      </c>
      <c r="N1462">
        <f t="shared" si="392"/>
        <v>15734.939393939394</v>
      </c>
      <c r="O1462" t="e">
        <f t="shared" si="393"/>
        <v>#DIV/0!</v>
      </c>
      <c r="P1462" t="e">
        <f t="shared" si="393"/>
        <v>#DIV/0!</v>
      </c>
      <c r="Q1462" t="e">
        <f t="shared" si="393"/>
        <v>#DIV/0!</v>
      </c>
      <c r="T1462">
        <f t="shared" si="381"/>
        <v>8381.8787878787898</v>
      </c>
      <c r="U1462">
        <f t="shared" si="382"/>
        <v>10874.484848484848</v>
      </c>
      <c r="V1462">
        <f t="shared" si="383"/>
        <v>11466.257575757576</v>
      </c>
      <c r="W1462">
        <f t="shared" si="384"/>
        <v>21518.280303030304</v>
      </c>
      <c r="X1462">
        <f t="shared" si="385"/>
        <v>11125.810606060606</v>
      </c>
      <c r="Y1462" t="e">
        <f t="shared" si="386"/>
        <v>#DIV/0!</v>
      </c>
      <c r="Z1462" t="e">
        <f t="shared" si="387"/>
        <v>#DIV/0!</v>
      </c>
      <c r="AA1462" t="e">
        <f t="shared" si="388"/>
        <v>#DIV/0!</v>
      </c>
      <c r="AC1462">
        <f t="shared" ref="AC1462:AC1525" si="394">J1462-$J$2604</f>
        <v>10187.75</v>
      </c>
      <c r="AD1462">
        <f t="shared" ref="AD1462:AD1525" si="395">K1462-$K$2604</f>
        <v>9714.454545454546</v>
      </c>
      <c r="AE1462">
        <f t="shared" ref="AE1462:AE1525" si="396">L1462-$L$2604</f>
        <v>9883.8333333333339</v>
      </c>
      <c r="AF1462">
        <f t="shared" ref="AF1462:AF1525" si="397">M1462-$M$2604</f>
        <v>20975.030303030304</v>
      </c>
      <c r="AG1462">
        <f t="shared" ref="AG1462:AG1525" si="398">N1462-$N$2604</f>
        <v>11151.666666666668</v>
      </c>
      <c r="AH1462" t="e">
        <f t="shared" ref="AH1462:AH1525" si="399">O1462-$O$2604</f>
        <v>#DIV/0!</v>
      </c>
      <c r="AI1462" t="e">
        <f t="shared" ref="AI1462:AI1525" si="400">P1462-$P$2604</f>
        <v>#DIV/0!</v>
      </c>
      <c r="AJ1462" t="e">
        <f t="shared" ref="AJ1462:AJ1525" si="401">Q1462-$Q$2604</f>
        <v>#DIV/0!</v>
      </c>
    </row>
    <row r="1463" spans="1:36" x14ac:dyDescent="0.25">
      <c r="A1463">
        <v>27763</v>
      </c>
      <c r="B1463">
        <v>23557</v>
      </c>
      <c r="C1463">
        <v>20181</v>
      </c>
      <c r="D1463">
        <v>27454</v>
      </c>
      <c r="E1463">
        <v>16407</v>
      </c>
      <c r="J1463">
        <f t="shared" si="380"/>
        <v>23828.696969696968</v>
      </c>
      <c r="K1463">
        <f t="shared" si="389"/>
        <v>21843.060606060608</v>
      </c>
      <c r="L1463">
        <f t="shared" si="390"/>
        <v>20254.60606060606</v>
      </c>
      <c r="M1463">
        <f t="shared" si="391"/>
        <v>27262.242424242424</v>
      </c>
      <c r="N1463">
        <f t="shared" si="392"/>
        <v>15605.030303030304</v>
      </c>
      <c r="O1463" t="e">
        <f t="shared" si="393"/>
        <v>#DIV/0!</v>
      </c>
      <c r="P1463" t="e">
        <f t="shared" si="393"/>
        <v>#DIV/0!</v>
      </c>
      <c r="Q1463" t="e">
        <f t="shared" si="393"/>
        <v>#DIV/0!</v>
      </c>
      <c r="T1463">
        <f t="shared" si="381"/>
        <v>8199.2727272727261</v>
      </c>
      <c r="U1463">
        <f t="shared" si="382"/>
        <v>10796.78787878788</v>
      </c>
      <c r="V1463">
        <f t="shared" si="383"/>
        <v>11399.954545454544</v>
      </c>
      <c r="W1463">
        <f t="shared" si="384"/>
        <v>21425.280303030304</v>
      </c>
      <c r="X1463">
        <f t="shared" si="385"/>
        <v>10995.901515151516</v>
      </c>
      <c r="Y1463" t="e">
        <f t="shared" si="386"/>
        <v>#DIV/0!</v>
      </c>
      <c r="Z1463" t="e">
        <f t="shared" si="387"/>
        <v>#DIV/0!</v>
      </c>
      <c r="AA1463" t="e">
        <f t="shared" si="388"/>
        <v>#DIV/0!</v>
      </c>
      <c r="AC1463">
        <f t="shared" si="394"/>
        <v>10005.143939393936</v>
      </c>
      <c r="AD1463">
        <f t="shared" si="395"/>
        <v>9636.7575757575778</v>
      </c>
      <c r="AE1463">
        <f t="shared" si="396"/>
        <v>9817.5303030303021</v>
      </c>
      <c r="AF1463">
        <f t="shared" si="397"/>
        <v>20882.030303030304</v>
      </c>
      <c r="AG1463">
        <f t="shared" si="398"/>
        <v>11021.757575757576</v>
      </c>
      <c r="AH1463" t="e">
        <f t="shared" si="399"/>
        <v>#DIV/0!</v>
      </c>
      <c r="AI1463" t="e">
        <f t="shared" si="400"/>
        <v>#DIV/0!</v>
      </c>
      <c r="AJ1463" t="e">
        <f t="shared" si="401"/>
        <v>#DIV/0!</v>
      </c>
    </row>
    <row r="1464" spans="1:36" x14ac:dyDescent="0.25">
      <c r="A1464">
        <v>26831</v>
      </c>
      <c r="B1464">
        <v>22836</v>
      </c>
      <c r="C1464">
        <v>20890</v>
      </c>
      <c r="D1464">
        <v>28532</v>
      </c>
      <c r="E1464">
        <v>16670</v>
      </c>
      <c r="J1464">
        <f t="shared" si="380"/>
        <v>23637.363636363636</v>
      </c>
      <c r="K1464">
        <f t="shared" si="389"/>
        <v>21773.78787878788</v>
      </c>
      <c r="L1464">
        <f t="shared" si="390"/>
        <v>20158.636363636364</v>
      </c>
      <c r="M1464">
        <f t="shared" si="391"/>
        <v>27137.090909090908</v>
      </c>
      <c r="N1464">
        <f t="shared" si="392"/>
        <v>15470.757575757576</v>
      </c>
      <c r="O1464" t="e">
        <f t="shared" si="393"/>
        <v>#DIV/0!</v>
      </c>
      <c r="P1464" t="e">
        <f t="shared" si="393"/>
        <v>#DIV/0!</v>
      </c>
      <c r="Q1464" t="e">
        <f t="shared" si="393"/>
        <v>#DIV/0!</v>
      </c>
      <c r="T1464">
        <f t="shared" si="381"/>
        <v>8007.939393939394</v>
      </c>
      <c r="U1464">
        <f t="shared" si="382"/>
        <v>10727.515151515152</v>
      </c>
      <c r="V1464">
        <f t="shared" si="383"/>
        <v>11303.984848484848</v>
      </c>
      <c r="W1464">
        <f t="shared" si="384"/>
        <v>21300.128787878788</v>
      </c>
      <c r="X1464">
        <f t="shared" si="385"/>
        <v>10861.628787878788</v>
      </c>
      <c r="Y1464" t="e">
        <f t="shared" si="386"/>
        <v>#DIV/0!</v>
      </c>
      <c r="Z1464" t="e">
        <f t="shared" si="387"/>
        <v>#DIV/0!</v>
      </c>
      <c r="AA1464" t="e">
        <f t="shared" si="388"/>
        <v>#DIV/0!</v>
      </c>
      <c r="AC1464">
        <f t="shared" si="394"/>
        <v>9813.8106060606042</v>
      </c>
      <c r="AD1464">
        <f t="shared" si="395"/>
        <v>9567.4848484848499</v>
      </c>
      <c r="AE1464">
        <f t="shared" si="396"/>
        <v>9721.560606060606</v>
      </c>
      <c r="AF1464">
        <f t="shared" si="397"/>
        <v>20756.878787878788</v>
      </c>
      <c r="AG1464">
        <f t="shared" si="398"/>
        <v>10887.484848484848</v>
      </c>
      <c r="AH1464" t="e">
        <f t="shared" si="399"/>
        <v>#DIV/0!</v>
      </c>
      <c r="AI1464" t="e">
        <f t="shared" si="400"/>
        <v>#DIV/0!</v>
      </c>
      <c r="AJ1464" t="e">
        <f t="shared" si="401"/>
        <v>#DIV/0!</v>
      </c>
    </row>
    <row r="1465" spans="1:36" x14ac:dyDescent="0.25">
      <c r="A1465">
        <v>26620</v>
      </c>
      <c r="B1465">
        <v>22335</v>
      </c>
      <c r="C1465">
        <v>21095</v>
      </c>
      <c r="D1465">
        <v>29143</v>
      </c>
      <c r="E1465">
        <v>17108</v>
      </c>
      <c r="J1465">
        <f t="shared" si="380"/>
        <v>23463.484848484848</v>
      </c>
      <c r="K1465">
        <f t="shared" si="389"/>
        <v>21719.363636363636</v>
      </c>
      <c r="L1465">
        <f t="shared" si="390"/>
        <v>20054.363636363636</v>
      </c>
      <c r="M1465">
        <f t="shared" si="391"/>
        <v>26960.757575757576</v>
      </c>
      <c r="N1465">
        <f t="shared" si="392"/>
        <v>15314.181818181818</v>
      </c>
      <c r="O1465" t="e">
        <f t="shared" si="393"/>
        <v>#DIV/0!</v>
      </c>
      <c r="P1465" t="e">
        <f t="shared" si="393"/>
        <v>#DIV/0!</v>
      </c>
      <c r="Q1465" t="e">
        <f t="shared" si="393"/>
        <v>#DIV/0!</v>
      </c>
      <c r="T1465">
        <f t="shared" si="381"/>
        <v>7834.060606060606</v>
      </c>
      <c r="U1465">
        <f t="shared" si="382"/>
        <v>10673.090909090908</v>
      </c>
      <c r="V1465">
        <f t="shared" si="383"/>
        <v>11199.71212121212</v>
      </c>
      <c r="W1465">
        <f t="shared" si="384"/>
        <v>21123.795454545456</v>
      </c>
      <c r="X1465">
        <f t="shared" si="385"/>
        <v>10705.05303030303</v>
      </c>
      <c r="Y1465" t="e">
        <f t="shared" si="386"/>
        <v>#DIV/0!</v>
      </c>
      <c r="Z1465" t="e">
        <f t="shared" si="387"/>
        <v>#DIV/0!</v>
      </c>
      <c r="AA1465" t="e">
        <f t="shared" si="388"/>
        <v>#DIV/0!</v>
      </c>
      <c r="AC1465">
        <f t="shared" si="394"/>
        <v>9639.9318181818162</v>
      </c>
      <c r="AD1465">
        <f t="shared" si="395"/>
        <v>9513.060606060606</v>
      </c>
      <c r="AE1465">
        <f t="shared" si="396"/>
        <v>9617.2878787878781</v>
      </c>
      <c r="AF1465">
        <f t="shared" si="397"/>
        <v>20580.545454545456</v>
      </c>
      <c r="AG1465">
        <f t="shared" si="398"/>
        <v>10730.909090909092</v>
      </c>
      <c r="AH1465" t="e">
        <f t="shared" si="399"/>
        <v>#DIV/0!</v>
      </c>
      <c r="AI1465" t="e">
        <f t="shared" si="400"/>
        <v>#DIV/0!</v>
      </c>
      <c r="AJ1465" t="e">
        <f t="shared" si="401"/>
        <v>#DIV/0!</v>
      </c>
    </row>
    <row r="1466" spans="1:36" x14ac:dyDescent="0.25">
      <c r="A1466">
        <v>26777</v>
      </c>
      <c r="B1466">
        <v>22380</v>
      </c>
      <c r="C1466">
        <v>20717</v>
      </c>
      <c r="D1466">
        <v>29118</v>
      </c>
      <c r="E1466">
        <v>17316</v>
      </c>
      <c r="J1466">
        <f t="shared" si="380"/>
        <v>23254.60606060606</v>
      </c>
      <c r="K1466">
        <f t="shared" si="389"/>
        <v>21672.030303030304</v>
      </c>
      <c r="L1466">
        <f t="shared" si="390"/>
        <v>19963.78787878788</v>
      </c>
      <c r="M1466">
        <f t="shared" si="391"/>
        <v>26754.363636363636</v>
      </c>
      <c r="N1466">
        <f t="shared" si="392"/>
        <v>15137.121212121212</v>
      </c>
      <c r="O1466" t="e">
        <f t="shared" si="393"/>
        <v>#DIV/0!</v>
      </c>
      <c r="P1466" t="e">
        <f t="shared" si="393"/>
        <v>#DIV/0!</v>
      </c>
      <c r="Q1466" t="e">
        <f t="shared" si="393"/>
        <v>#DIV/0!</v>
      </c>
      <c r="T1466">
        <f t="shared" si="381"/>
        <v>7625.181818181818</v>
      </c>
      <c r="U1466">
        <f t="shared" si="382"/>
        <v>10625.757575757576</v>
      </c>
      <c r="V1466">
        <f t="shared" si="383"/>
        <v>11109.136363636364</v>
      </c>
      <c r="W1466">
        <f t="shared" si="384"/>
        <v>20917.401515151516</v>
      </c>
      <c r="X1466">
        <f t="shared" si="385"/>
        <v>10527.992424242424</v>
      </c>
      <c r="Y1466" t="e">
        <f t="shared" si="386"/>
        <v>#DIV/0!</v>
      </c>
      <c r="Z1466" t="e">
        <f t="shared" si="387"/>
        <v>#DIV/0!</v>
      </c>
      <c r="AA1466" t="e">
        <f t="shared" si="388"/>
        <v>#DIV/0!</v>
      </c>
      <c r="AC1466">
        <f t="shared" si="394"/>
        <v>9431.0530303030282</v>
      </c>
      <c r="AD1466">
        <f t="shared" si="395"/>
        <v>9465.7272727272739</v>
      </c>
      <c r="AE1466">
        <f t="shared" si="396"/>
        <v>9526.7121212121219</v>
      </c>
      <c r="AF1466">
        <f t="shared" si="397"/>
        <v>20374.151515151516</v>
      </c>
      <c r="AG1466">
        <f t="shared" si="398"/>
        <v>10553.848484848484</v>
      </c>
      <c r="AH1466" t="e">
        <f t="shared" si="399"/>
        <v>#DIV/0!</v>
      </c>
      <c r="AI1466" t="e">
        <f t="shared" si="400"/>
        <v>#DIV/0!</v>
      </c>
      <c r="AJ1466" t="e">
        <f t="shared" si="401"/>
        <v>#DIV/0!</v>
      </c>
    </row>
    <row r="1467" spans="1:36" x14ac:dyDescent="0.25">
      <c r="A1467">
        <v>26588</v>
      </c>
      <c r="B1467">
        <v>21999</v>
      </c>
      <c r="C1467">
        <v>20397</v>
      </c>
      <c r="D1467">
        <v>28766</v>
      </c>
      <c r="E1467">
        <v>17378</v>
      </c>
      <c r="J1467">
        <f t="shared" si="380"/>
        <v>23029.909090909092</v>
      </c>
      <c r="K1467">
        <f t="shared" si="389"/>
        <v>21571.545454545456</v>
      </c>
      <c r="L1467">
        <f t="shared" si="390"/>
        <v>19886.030303030304</v>
      </c>
      <c r="M1467">
        <f t="shared" si="391"/>
        <v>26542.666666666668</v>
      </c>
      <c r="N1467">
        <f t="shared" si="392"/>
        <v>14965.939393939394</v>
      </c>
      <c r="O1467" t="e">
        <f t="shared" si="393"/>
        <v>#DIV/0!</v>
      </c>
      <c r="P1467" t="e">
        <f t="shared" si="393"/>
        <v>#DIV/0!</v>
      </c>
      <c r="Q1467" t="e">
        <f t="shared" si="393"/>
        <v>#DIV/0!</v>
      </c>
      <c r="T1467">
        <f t="shared" si="381"/>
        <v>7400.4848484848499</v>
      </c>
      <c r="U1467">
        <f t="shared" si="382"/>
        <v>10525.272727272728</v>
      </c>
      <c r="V1467">
        <f t="shared" si="383"/>
        <v>11031.378787878788</v>
      </c>
      <c r="W1467">
        <f t="shared" si="384"/>
        <v>20705.704545454548</v>
      </c>
      <c r="X1467">
        <f t="shared" si="385"/>
        <v>10356.810606060606</v>
      </c>
      <c r="Y1467" t="e">
        <f t="shared" si="386"/>
        <v>#DIV/0!</v>
      </c>
      <c r="Z1467" t="e">
        <f t="shared" si="387"/>
        <v>#DIV/0!</v>
      </c>
      <c r="AA1467" t="e">
        <f t="shared" si="388"/>
        <v>#DIV/0!</v>
      </c>
      <c r="AC1467">
        <f t="shared" si="394"/>
        <v>9206.3560606060601</v>
      </c>
      <c r="AD1467">
        <f t="shared" si="395"/>
        <v>9365.2424242424258</v>
      </c>
      <c r="AE1467">
        <f t="shared" si="396"/>
        <v>9448.954545454546</v>
      </c>
      <c r="AF1467">
        <f t="shared" si="397"/>
        <v>20162.454545454548</v>
      </c>
      <c r="AG1467">
        <f t="shared" si="398"/>
        <v>10382.666666666668</v>
      </c>
      <c r="AH1467" t="e">
        <f t="shared" si="399"/>
        <v>#DIV/0!</v>
      </c>
      <c r="AI1467" t="e">
        <f t="shared" si="400"/>
        <v>#DIV/0!</v>
      </c>
      <c r="AJ1467" t="e">
        <f t="shared" si="401"/>
        <v>#DIV/0!</v>
      </c>
    </row>
    <row r="1468" spans="1:36" x14ac:dyDescent="0.25">
      <c r="A1468">
        <v>25727</v>
      </c>
      <c r="B1468">
        <v>22079</v>
      </c>
      <c r="C1468">
        <v>20105</v>
      </c>
      <c r="D1468">
        <v>28359</v>
      </c>
      <c r="E1468">
        <v>17568</v>
      </c>
      <c r="J1468">
        <f t="shared" si="380"/>
        <v>22809.515151515152</v>
      </c>
      <c r="K1468">
        <f t="shared" si="389"/>
        <v>21463.78787878788</v>
      </c>
      <c r="L1468">
        <f t="shared" si="390"/>
        <v>19816.696969696968</v>
      </c>
      <c r="M1468">
        <f t="shared" si="391"/>
        <v>26301.969696969696</v>
      </c>
      <c r="N1468">
        <f t="shared" si="392"/>
        <v>14792.60606060606</v>
      </c>
      <c r="O1468" t="e">
        <f t="shared" si="393"/>
        <v>#DIV/0!</v>
      </c>
      <c r="P1468" t="e">
        <f t="shared" si="393"/>
        <v>#DIV/0!</v>
      </c>
      <c r="Q1468" t="e">
        <f t="shared" si="393"/>
        <v>#DIV/0!</v>
      </c>
      <c r="T1468">
        <f t="shared" si="381"/>
        <v>7180.0909090909099</v>
      </c>
      <c r="U1468">
        <f t="shared" si="382"/>
        <v>10417.515151515152</v>
      </c>
      <c r="V1468">
        <f t="shared" si="383"/>
        <v>10962.045454545452</v>
      </c>
      <c r="W1468">
        <f t="shared" si="384"/>
        <v>20465.007575757576</v>
      </c>
      <c r="X1468">
        <f t="shared" si="385"/>
        <v>10183.477272727272</v>
      </c>
      <c r="Y1468" t="e">
        <f t="shared" si="386"/>
        <v>#DIV/0!</v>
      </c>
      <c r="Z1468" t="e">
        <f t="shared" si="387"/>
        <v>#DIV/0!</v>
      </c>
      <c r="AA1468" t="e">
        <f t="shared" si="388"/>
        <v>#DIV/0!</v>
      </c>
      <c r="AC1468">
        <f t="shared" si="394"/>
        <v>8985.9621212121201</v>
      </c>
      <c r="AD1468">
        <f t="shared" si="395"/>
        <v>9257.4848484848499</v>
      </c>
      <c r="AE1468">
        <f t="shared" si="396"/>
        <v>9379.6212121212102</v>
      </c>
      <c r="AF1468">
        <f t="shared" si="397"/>
        <v>19921.757575757576</v>
      </c>
      <c r="AG1468">
        <f t="shared" si="398"/>
        <v>10209.333333333332</v>
      </c>
      <c r="AH1468" t="e">
        <f t="shared" si="399"/>
        <v>#DIV/0!</v>
      </c>
      <c r="AI1468" t="e">
        <f t="shared" si="400"/>
        <v>#DIV/0!</v>
      </c>
      <c r="AJ1468" t="e">
        <f t="shared" si="401"/>
        <v>#DIV/0!</v>
      </c>
    </row>
    <row r="1469" spans="1:36" x14ac:dyDescent="0.25">
      <c r="A1469">
        <v>25410</v>
      </c>
      <c r="B1469">
        <v>23140</v>
      </c>
      <c r="C1469">
        <v>20118</v>
      </c>
      <c r="D1469">
        <v>28434</v>
      </c>
      <c r="E1469">
        <v>17344</v>
      </c>
      <c r="J1469">
        <f t="shared" si="380"/>
        <v>22604.757575757576</v>
      </c>
      <c r="K1469">
        <f t="shared" si="389"/>
        <v>21357.363636363636</v>
      </c>
      <c r="L1469">
        <f t="shared" si="390"/>
        <v>19761</v>
      </c>
      <c r="M1469">
        <f t="shared" si="391"/>
        <v>26045.060606060608</v>
      </c>
      <c r="N1469">
        <f t="shared" si="392"/>
        <v>14627.09090909091</v>
      </c>
      <c r="O1469" t="e">
        <f t="shared" si="393"/>
        <v>#DIV/0!</v>
      </c>
      <c r="P1469" t="e">
        <f t="shared" si="393"/>
        <v>#DIV/0!</v>
      </c>
      <c r="Q1469" t="e">
        <f t="shared" si="393"/>
        <v>#DIV/0!</v>
      </c>
      <c r="T1469">
        <f t="shared" si="381"/>
        <v>6975.3333333333339</v>
      </c>
      <c r="U1469">
        <f t="shared" si="382"/>
        <v>10311.090909090908</v>
      </c>
      <c r="V1469">
        <f t="shared" si="383"/>
        <v>10906.348484848484</v>
      </c>
      <c r="W1469">
        <f t="shared" si="384"/>
        <v>20208.098484848488</v>
      </c>
      <c r="X1469">
        <f t="shared" si="385"/>
        <v>10017.962121212122</v>
      </c>
      <c r="Y1469" t="e">
        <f t="shared" si="386"/>
        <v>#DIV/0!</v>
      </c>
      <c r="Z1469" t="e">
        <f t="shared" si="387"/>
        <v>#DIV/0!</v>
      </c>
      <c r="AA1469" t="e">
        <f t="shared" si="388"/>
        <v>#DIV/0!</v>
      </c>
      <c r="AC1469">
        <f t="shared" si="394"/>
        <v>8781.2045454545441</v>
      </c>
      <c r="AD1469">
        <f t="shared" si="395"/>
        <v>9151.060606060606</v>
      </c>
      <c r="AE1469">
        <f t="shared" si="396"/>
        <v>9323.924242424242</v>
      </c>
      <c r="AF1469">
        <f t="shared" si="397"/>
        <v>19664.848484848488</v>
      </c>
      <c r="AG1469">
        <f t="shared" si="398"/>
        <v>10043.818181818184</v>
      </c>
      <c r="AH1469" t="e">
        <f t="shared" si="399"/>
        <v>#DIV/0!</v>
      </c>
      <c r="AI1469" t="e">
        <f t="shared" si="400"/>
        <v>#DIV/0!</v>
      </c>
      <c r="AJ1469" t="e">
        <f t="shared" si="401"/>
        <v>#DIV/0!</v>
      </c>
    </row>
    <row r="1470" spans="1:36" x14ac:dyDescent="0.25">
      <c r="A1470">
        <v>24713</v>
      </c>
      <c r="B1470">
        <v>23161</v>
      </c>
      <c r="C1470">
        <v>20100</v>
      </c>
      <c r="D1470">
        <v>28040</v>
      </c>
      <c r="E1470">
        <v>17532</v>
      </c>
      <c r="J1470">
        <f t="shared" si="380"/>
        <v>22378.939393939392</v>
      </c>
      <c r="K1470">
        <f t="shared" si="389"/>
        <v>21218</v>
      </c>
      <c r="L1470">
        <f t="shared" si="390"/>
        <v>19720.696969696968</v>
      </c>
      <c r="M1470">
        <f t="shared" si="391"/>
        <v>25801.333333333332</v>
      </c>
      <c r="N1470">
        <f t="shared" si="392"/>
        <v>14473.242424242424</v>
      </c>
      <c r="O1470" t="e">
        <f t="shared" si="393"/>
        <v>#DIV/0!</v>
      </c>
      <c r="P1470" t="e">
        <f t="shared" si="393"/>
        <v>#DIV/0!</v>
      </c>
      <c r="Q1470" t="e">
        <f t="shared" si="393"/>
        <v>#DIV/0!</v>
      </c>
      <c r="T1470">
        <f t="shared" si="381"/>
        <v>6749.5151515151501</v>
      </c>
      <c r="U1470">
        <f t="shared" si="382"/>
        <v>10171.727272727272</v>
      </c>
      <c r="V1470">
        <f t="shared" si="383"/>
        <v>10866.045454545452</v>
      </c>
      <c r="W1470">
        <f t="shared" si="384"/>
        <v>19964.371212121212</v>
      </c>
      <c r="X1470">
        <f t="shared" si="385"/>
        <v>9864.113636363636</v>
      </c>
      <c r="Y1470" t="e">
        <f t="shared" si="386"/>
        <v>#DIV/0!</v>
      </c>
      <c r="Z1470" t="e">
        <f t="shared" si="387"/>
        <v>#DIV/0!</v>
      </c>
      <c r="AA1470" t="e">
        <f t="shared" si="388"/>
        <v>#DIV/0!</v>
      </c>
      <c r="AC1470">
        <f t="shared" si="394"/>
        <v>8555.3863636363603</v>
      </c>
      <c r="AD1470">
        <f t="shared" si="395"/>
        <v>9011.69696969697</v>
      </c>
      <c r="AE1470">
        <f t="shared" si="396"/>
        <v>9283.6212121212102</v>
      </c>
      <c r="AF1470">
        <f t="shared" si="397"/>
        <v>19421.121212121212</v>
      </c>
      <c r="AG1470">
        <f t="shared" si="398"/>
        <v>9889.9696969696961</v>
      </c>
      <c r="AH1470" t="e">
        <f t="shared" si="399"/>
        <v>#DIV/0!</v>
      </c>
      <c r="AI1470" t="e">
        <f t="shared" si="400"/>
        <v>#DIV/0!</v>
      </c>
      <c r="AJ1470" t="e">
        <f t="shared" si="401"/>
        <v>#DIV/0!</v>
      </c>
    </row>
    <row r="1471" spans="1:36" x14ac:dyDescent="0.25">
      <c r="A1471">
        <v>24445</v>
      </c>
      <c r="B1471">
        <v>23094</v>
      </c>
      <c r="C1471">
        <v>19905</v>
      </c>
      <c r="D1471">
        <v>27943</v>
      </c>
      <c r="E1471">
        <v>17368</v>
      </c>
      <c r="J1471">
        <f t="shared" si="380"/>
        <v>22174.363636363636</v>
      </c>
      <c r="K1471">
        <f t="shared" si="389"/>
        <v>21076.909090909092</v>
      </c>
      <c r="L1471">
        <f t="shared" si="390"/>
        <v>19678.242424242424</v>
      </c>
      <c r="M1471">
        <f t="shared" si="391"/>
        <v>25574.666666666668</v>
      </c>
      <c r="N1471">
        <f t="shared" si="392"/>
        <v>14306.818181818182</v>
      </c>
      <c r="O1471" t="e">
        <f t="shared" si="393"/>
        <v>#DIV/0!</v>
      </c>
      <c r="P1471" t="e">
        <f t="shared" si="393"/>
        <v>#DIV/0!</v>
      </c>
      <c r="Q1471" t="e">
        <f t="shared" si="393"/>
        <v>#DIV/0!</v>
      </c>
      <c r="T1471">
        <f t="shared" si="381"/>
        <v>6544.939393939394</v>
      </c>
      <c r="U1471">
        <f t="shared" si="382"/>
        <v>10030.636363636364</v>
      </c>
      <c r="V1471">
        <f t="shared" si="383"/>
        <v>10823.590909090908</v>
      </c>
      <c r="W1471">
        <f t="shared" si="384"/>
        <v>19737.704545454548</v>
      </c>
      <c r="X1471">
        <f t="shared" si="385"/>
        <v>9697.689393939394</v>
      </c>
      <c r="Y1471" t="e">
        <f t="shared" si="386"/>
        <v>#DIV/0!</v>
      </c>
      <c r="Z1471" t="e">
        <f t="shared" si="387"/>
        <v>#DIV/0!</v>
      </c>
      <c r="AA1471" t="e">
        <f t="shared" si="388"/>
        <v>#DIV/0!</v>
      </c>
      <c r="AC1471">
        <f t="shared" si="394"/>
        <v>8350.8106060606042</v>
      </c>
      <c r="AD1471">
        <f t="shared" si="395"/>
        <v>8870.6060606060619</v>
      </c>
      <c r="AE1471">
        <f t="shared" si="396"/>
        <v>9241.1666666666661</v>
      </c>
      <c r="AF1471">
        <f t="shared" si="397"/>
        <v>19194.454545454548</v>
      </c>
      <c r="AG1471">
        <f t="shared" si="398"/>
        <v>9723.5454545454559</v>
      </c>
      <c r="AH1471" t="e">
        <f t="shared" si="399"/>
        <v>#DIV/0!</v>
      </c>
      <c r="AI1471" t="e">
        <f t="shared" si="400"/>
        <v>#DIV/0!</v>
      </c>
      <c r="AJ1471" t="e">
        <f t="shared" si="401"/>
        <v>#DIV/0!</v>
      </c>
    </row>
    <row r="1472" spans="1:36" x14ac:dyDescent="0.25">
      <c r="A1472">
        <v>24674</v>
      </c>
      <c r="B1472">
        <v>23366</v>
      </c>
      <c r="C1472">
        <v>20033</v>
      </c>
      <c r="D1472">
        <v>28943</v>
      </c>
      <c r="E1472">
        <v>16062</v>
      </c>
      <c r="J1472">
        <f t="shared" si="380"/>
        <v>21966.21212121212</v>
      </c>
      <c r="K1472">
        <f t="shared" si="389"/>
        <v>20935.363636363636</v>
      </c>
      <c r="L1472">
        <f t="shared" si="390"/>
        <v>19622.757575757576</v>
      </c>
      <c r="M1472">
        <f t="shared" si="391"/>
        <v>25349.636363636364</v>
      </c>
      <c r="N1472">
        <f t="shared" si="392"/>
        <v>14141.515151515152</v>
      </c>
      <c r="O1472" t="e">
        <f t="shared" si="393"/>
        <v>#DIV/0!</v>
      </c>
      <c r="P1472" t="e">
        <f t="shared" si="393"/>
        <v>#DIV/0!</v>
      </c>
      <c r="Q1472" t="e">
        <f t="shared" si="393"/>
        <v>#DIV/0!</v>
      </c>
      <c r="T1472">
        <f t="shared" si="381"/>
        <v>6336.7878787878781</v>
      </c>
      <c r="U1472">
        <f t="shared" si="382"/>
        <v>9889.0909090909081</v>
      </c>
      <c r="V1472">
        <f t="shared" si="383"/>
        <v>10768.10606060606</v>
      </c>
      <c r="W1472">
        <f t="shared" si="384"/>
        <v>19512.674242424244</v>
      </c>
      <c r="X1472">
        <f t="shared" si="385"/>
        <v>9532.386363636364</v>
      </c>
      <c r="Y1472" t="e">
        <f t="shared" si="386"/>
        <v>#DIV/0!</v>
      </c>
      <c r="Z1472" t="e">
        <f t="shared" si="387"/>
        <v>#DIV/0!</v>
      </c>
      <c r="AA1472" t="e">
        <f t="shared" si="388"/>
        <v>#DIV/0!</v>
      </c>
      <c r="AC1472">
        <f t="shared" si="394"/>
        <v>8142.6590909090883</v>
      </c>
      <c r="AD1472">
        <f t="shared" si="395"/>
        <v>8729.060606060606</v>
      </c>
      <c r="AE1472">
        <f t="shared" si="396"/>
        <v>9185.681818181818</v>
      </c>
      <c r="AF1472">
        <f t="shared" si="397"/>
        <v>18969.424242424244</v>
      </c>
      <c r="AG1472">
        <f t="shared" si="398"/>
        <v>9558.242424242424</v>
      </c>
      <c r="AH1472" t="e">
        <f t="shared" si="399"/>
        <v>#DIV/0!</v>
      </c>
      <c r="AI1472" t="e">
        <f t="shared" si="400"/>
        <v>#DIV/0!</v>
      </c>
      <c r="AJ1472" t="e">
        <f t="shared" si="401"/>
        <v>#DIV/0!</v>
      </c>
    </row>
    <row r="1473" spans="1:36" x14ac:dyDescent="0.25">
      <c r="A1473">
        <v>25006</v>
      </c>
      <c r="B1473">
        <v>23086</v>
      </c>
      <c r="C1473">
        <v>20411</v>
      </c>
      <c r="D1473">
        <v>29448</v>
      </c>
      <c r="E1473">
        <v>16342</v>
      </c>
      <c r="J1473">
        <f t="shared" si="380"/>
        <v>21730.757575757576</v>
      </c>
      <c r="K1473">
        <f t="shared" si="389"/>
        <v>20797.151515151516</v>
      </c>
      <c r="L1473">
        <f t="shared" si="390"/>
        <v>19542.363636363636</v>
      </c>
      <c r="M1473">
        <f t="shared" si="391"/>
        <v>25090.848484848484</v>
      </c>
      <c r="N1473">
        <f t="shared" si="392"/>
        <v>14014.636363636364</v>
      </c>
      <c r="O1473" t="e">
        <f t="shared" si="393"/>
        <v>#DIV/0!</v>
      </c>
      <c r="P1473" t="e">
        <f t="shared" si="393"/>
        <v>#DIV/0!</v>
      </c>
      <c r="Q1473" t="e">
        <f t="shared" si="393"/>
        <v>#DIV/0!</v>
      </c>
      <c r="T1473">
        <f t="shared" si="381"/>
        <v>6101.3333333333339</v>
      </c>
      <c r="U1473">
        <f t="shared" si="382"/>
        <v>9750.878787878788</v>
      </c>
      <c r="V1473">
        <f t="shared" si="383"/>
        <v>10687.71212121212</v>
      </c>
      <c r="W1473">
        <f t="shared" si="384"/>
        <v>19253.886363636364</v>
      </c>
      <c r="X1473">
        <f t="shared" si="385"/>
        <v>9405.507575757576</v>
      </c>
      <c r="Y1473" t="e">
        <f t="shared" si="386"/>
        <v>#DIV/0!</v>
      </c>
      <c r="Z1473" t="e">
        <f t="shared" si="387"/>
        <v>#DIV/0!</v>
      </c>
      <c r="AA1473" t="e">
        <f t="shared" si="388"/>
        <v>#DIV/0!</v>
      </c>
      <c r="AC1473">
        <f t="shared" si="394"/>
        <v>7907.2045454545441</v>
      </c>
      <c r="AD1473">
        <f t="shared" si="395"/>
        <v>8590.8484848484859</v>
      </c>
      <c r="AE1473">
        <f t="shared" si="396"/>
        <v>9105.2878787878781</v>
      </c>
      <c r="AF1473">
        <f t="shared" si="397"/>
        <v>18710.636363636364</v>
      </c>
      <c r="AG1473">
        <f t="shared" si="398"/>
        <v>9431.363636363636</v>
      </c>
      <c r="AH1473" t="e">
        <f t="shared" si="399"/>
        <v>#DIV/0!</v>
      </c>
      <c r="AI1473" t="e">
        <f t="shared" si="400"/>
        <v>#DIV/0!</v>
      </c>
      <c r="AJ1473" t="e">
        <f t="shared" si="401"/>
        <v>#DIV/0!</v>
      </c>
    </row>
    <row r="1474" spans="1:36" x14ac:dyDescent="0.25">
      <c r="A1474">
        <v>25535</v>
      </c>
      <c r="B1474">
        <v>22968</v>
      </c>
      <c r="C1474">
        <v>20453</v>
      </c>
      <c r="D1474">
        <v>28694</v>
      </c>
      <c r="E1474">
        <v>17091</v>
      </c>
      <c r="J1474">
        <f t="shared" si="380"/>
        <v>21473.60606060606</v>
      </c>
      <c r="K1474">
        <f t="shared" si="389"/>
        <v>20650.60606060606</v>
      </c>
      <c r="L1474">
        <f t="shared" si="390"/>
        <v>19428.242424242424</v>
      </c>
      <c r="M1474">
        <f t="shared" si="391"/>
        <v>24808.727272727272</v>
      </c>
      <c r="N1474">
        <f t="shared" si="392"/>
        <v>13894.545454545454</v>
      </c>
      <c r="O1474" t="e">
        <f t="shared" si="393"/>
        <v>#DIV/0!</v>
      </c>
      <c r="P1474" t="e">
        <f t="shared" si="393"/>
        <v>#DIV/0!</v>
      </c>
      <c r="Q1474" t="e">
        <f t="shared" si="393"/>
        <v>#DIV/0!</v>
      </c>
      <c r="T1474">
        <f t="shared" si="381"/>
        <v>5844.181818181818</v>
      </c>
      <c r="U1474">
        <f t="shared" si="382"/>
        <v>9604.3333333333321</v>
      </c>
      <c r="V1474">
        <f t="shared" si="383"/>
        <v>10573.590909090908</v>
      </c>
      <c r="W1474">
        <f t="shared" si="384"/>
        <v>18971.765151515152</v>
      </c>
      <c r="X1474">
        <f t="shared" si="385"/>
        <v>9285.4166666666661</v>
      </c>
      <c r="Y1474" t="e">
        <f t="shared" si="386"/>
        <v>#DIV/0!</v>
      </c>
      <c r="Z1474" t="e">
        <f t="shared" si="387"/>
        <v>#DIV/0!</v>
      </c>
      <c r="AA1474" t="e">
        <f t="shared" si="388"/>
        <v>#DIV/0!</v>
      </c>
      <c r="AC1474">
        <f t="shared" si="394"/>
        <v>7650.0530303030282</v>
      </c>
      <c r="AD1474">
        <f t="shared" si="395"/>
        <v>8444.30303030303</v>
      </c>
      <c r="AE1474">
        <f t="shared" si="396"/>
        <v>8991.1666666666661</v>
      </c>
      <c r="AF1474">
        <f t="shared" si="397"/>
        <v>18428.515151515152</v>
      </c>
      <c r="AG1474">
        <f t="shared" si="398"/>
        <v>9311.2727272727279</v>
      </c>
      <c r="AH1474" t="e">
        <f t="shared" si="399"/>
        <v>#DIV/0!</v>
      </c>
      <c r="AI1474" t="e">
        <f t="shared" si="400"/>
        <v>#DIV/0!</v>
      </c>
      <c r="AJ1474" t="e">
        <f t="shared" si="401"/>
        <v>#DIV/0!</v>
      </c>
    </row>
    <row r="1475" spans="1:36" x14ac:dyDescent="0.25">
      <c r="A1475">
        <v>25489</v>
      </c>
      <c r="B1475">
        <v>22868</v>
      </c>
      <c r="C1475">
        <v>20497</v>
      </c>
      <c r="D1475">
        <v>27830</v>
      </c>
      <c r="E1475">
        <v>16897</v>
      </c>
      <c r="J1475">
        <f t="shared" si="380"/>
        <v>21197.303030303032</v>
      </c>
      <c r="K1475">
        <f t="shared" si="389"/>
        <v>20498.454545454544</v>
      </c>
      <c r="L1475">
        <f t="shared" si="390"/>
        <v>19329.303030303032</v>
      </c>
      <c r="M1475">
        <f t="shared" si="391"/>
        <v>24539.78787878788</v>
      </c>
      <c r="N1475">
        <f t="shared" si="392"/>
        <v>13741.121212121212</v>
      </c>
      <c r="O1475" t="e">
        <f t="shared" si="393"/>
        <v>#DIV/0!</v>
      </c>
      <c r="P1475" t="e">
        <f t="shared" si="393"/>
        <v>#DIV/0!</v>
      </c>
      <c r="Q1475" t="e">
        <f t="shared" si="393"/>
        <v>#DIV/0!</v>
      </c>
      <c r="T1475">
        <f t="shared" si="381"/>
        <v>5567.8787878787898</v>
      </c>
      <c r="U1475">
        <f t="shared" si="382"/>
        <v>9452.1818181818162</v>
      </c>
      <c r="V1475">
        <f t="shared" si="383"/>
        <v>10474.651515151516</v>
      </c>
      <c r="W1475">
        <f t="shared" si="384"/>
        <v>18702.82575757576</v>
      </c>
      <c r="X1475">
        <f t="shared" si="385"/>
        <v>9131.992424242424</v>
      </c>
      <c r="Y1475" t="e">
        <f t="shared" si="386"/>
        <v>#DIV/0!</v>
      </c>
      <c r="Z1475" t="e">
        <f t="shared" si="387"/>
        <v>#DIV/0!</v>
      </c>
      <c r="AA1475" t="e">
        <f t="shared" si="388"/>
        <v>#DIV/0!</v>
      </c>
      <c r="AC1475">
        <f t="shared" si="394"/>
        <v>7373.75</v>
      </c>
      <c r="AD1475">
        <f t="shared" si="395"/>
        <v>8292.1515151515141</v>
      </c>
      <c r="AE1475">
        <f t="shared" si="396"/>
        <v>8892.2272727272739</v>
      </c>
      <c r="AF1475">
        <f t="shared" si="397"/>
        <v>18159.57575757576</v>
      </c>
      <c r="AG1475">
        <f t="shared" si="398"/>
        <v>9157.8484848484841</v>
      </c>
      <c r="AH1475" t="e">
        <f t="shared" si="399"/>
        <v>#DIV/0!</v>
      </c>
      <c r="AI1475" t="e">
        <f t="shared" si="400"/>
        <v>#DIV/0!</v>
      </c>
      <c r="AJ1475" t="e">
        <f t="shared" si="401"/>
        <v>#DIV/0!</v>
      </c>
    </row>
    <row r="1476" spans="1:36" x14ac:dyDescent="0.25">
      <c r="A1476">
        <v>24785</v>
      </c>
      <c r="B1476">
        <v>22728</v>
      </c>
      <c r="C1476">
        <v>20704</v>
      </c>
      <c r="D1476">
        <v>27917</v>
      </c>
      <c r="E1476">
        <v>16095</v>
      </c>
      <c r="J1476">
        <f t="shared" si="380"/>
        <v>20921.39393939394</v>
      </c>
      <c r="K1476">
        <f t="shared" si="389"/>
        <v>20349.939393939392</v>
      </c>
      <c r="L1476">
        <f t="shared" si="390"/>
        <v>19252.545454545456</v>
      </c>
      <c r="M1476">
        <f t="shared" si="391"/>
        <v>24261.303030303032</v>
      </c>
      <c r="N1476">
        <f t="shared" si="392"/>
        <v>13560.69696969697</v>
      </c>
      <c r="O1476" t="e">
        <f t="shared" si="393"/>
        <v>#DIV/0!</v>
      </c>
      <c r="P1476" t="e">
        <f t="shared" si="393"/>
        <v>#DIV/0!</v>
      </c>
      <c r="Q1476" t="e">
        <f t="shared" si="393"/>
        <v>#DIV/0!</v>
      </c>
      <c r="T1476">
        <f t="shared" si="381"/>
        <v>5291.9696969696979</v>
      </c>
      <c r="U1476">
        <f t="shared" si="382"/>
        <v>9303.6666666666642</v>
      </c>
      <c r="V1476">
        <f t="shared" si="383"/>
        <v>10397.89393939394</v>
      </c>
      <c r="W1476">
        <f t="shared" si="384"/>
        <v>18424.340909090912</v>
      </c>
      <c r="X1476">
        <f t="shared" si="385"/>
        <v>8951.568181818182</v>
      </c>
      <c r="Y1476" t="e">
        <f t="shared" si="386"/>
        <v>#DIV/0!</v>
      </c>
      <c r="Z1476" t="e">
        <f t="shared" si="387"/>
        <v>#DIV/0!</v>
      </c>
      <c r="AA1476" t="e">
        <f t="shared" si="388"/>
        <v>#DIV/0!</v>
      </c>
      <c r="AC1476">
        <f t="shared" si="394"/>
        <v>7097.8409090909081</v>
      </c>
      <c r="AD1476">
        <f t="shared" si="395"/>
        <v>8143.6363636363621</v>
      </c>
      <c r="AE1476">
        <f t="shared" si="396"/>
        <v>8815.4696969696979</v>
      </c>
      <c r="AF1476">
        <f t="shared" si="397"/>
        <v>17881.090909090912</v>
      </c>
      <c r="AG1476">
        <f t="shared" si="398"/>
        <v>8977.4242424242439</v>
      </c>
      <c r="AH1476" t="e">
        <f t="shared" si="399"/>
        <v>#DIV/0!</v>
      </c>
      <c r="AI1476" t="e">
        <f t="shared" si="400"/>
        <v>#DIV/0!</v>
      </c>
      <c r="AJ1476" t="e">
        <f t="shared" si="401"/>
        <v>#DIV/0!</v>
      </c>
    </row>
    <row r="1477" spans="1:36" x14ac:dyDescent="0.25">
      <c r="A1477">
        <v>23976</v>
      </c>
      <c r="B1477">
        <v>22738</v>
      </c>
      <c r="C1477">
        <v>20656</v>
      </c>
      <c r="D1477">
        <v>28284</v>
      </c>
      <c r="E1477">
        <v>15738</v>
      </c>
      <c r="J1477">
        <f t="shared" ref="J1477:J1540" si="402">AVERAGE(A1477:A1509)</f>
        <v>20672.727272727272</v>
      </c>
      <c r="K1477">
        <f t="shared" si="389"/>
        <v>20186.363636363636</v>
      </c>
      <c r="L1477">
        <f t="shared" si="390"/>
        <v>19172.515151515152</v>
      </c>
      <c r="M1477">
        <f t="shared" si="391"/>
        <v>23957</v>
      </c>
      <c r="N1477">
        <f t="shared" si="392"/>
        <v>13414.727272727272</v>
      </c>
      <c r="O1477" t="e">
        <f t="shared" si="393"/>
        <v>#DIV/0!</v>
      </c>
      <c r="P1477" t="e">
        <f t="shared" si="393"/>
        <v>#DIV/0!</v>
      </c>
      <c r="Q1477" t="e">
        <f t="shared" si="393"/>
        <v>#DIV/0!</v>
      </c>
      <c r="T1477">
        <f t="shared" ref="T1477:T1540" si="403">J1477-($J$2601)</f>
        <v>5043.30303030303</v>
      </c>
      <c r="U1477">
        <f t="shared" ref="U1477:U1540" si="404">K1477-($K$2601)</f>
        <v>9140.0909090909081</v>
      </c>
      <c r="V1477">
        <f t="shared" ref="V1477:V1540" si="405">L1477-($L$2601)</f>
        <v>10317.863636363636</v>
      </c>
      <c r="W1477">
        <f t="shared" ref="W1477:W1540" si="406">M1477-($M$2601)</f>
        <v>18120.03787878788</v>
      </c>
      <c r="X1477">
        <f t="shared" ref="X1477:X1540" si="407">N1477-($N$2601)</f>
        <v>8805.5984848484841</v>
      </c>
      <c r="Y1477" t="e">
        <f t="shared" ref="Y1477:Y1540" si="408">O1477-($O$2601)</f>
        <v>#DIV/0!</v>
      </c>
      <c r="Z1477" t="e">
        <f t="shared" ref="Z1477:Z1540" si="409">P1477-($P$2601)</f>
        <v>#DIV/0!</v>
      </c>
      <c r="AA1477" t="e">
        <f t="shared" ref="AA1477:AA1540" si="410">Q1477-($Q$2601)</f>
        <v>#DIV/0!</v>
      </c>
      <c r="AC1477">
        <f t="shared" si="394"/>
        <v>6849.1742424242402</v>
      </c>
      <c r="AD1477">
        <f t="shared" si="395"/>
        <v>7980.060606060606</v>
      </c>
      <c r="AE1477">
        <f t="shared" si="396"/>
        <v>8735.439393939394</v>
      </c>
      <c r="AF1477">
        <f t="shared" si="397"/>
        <v>17576.78787878788</v>
      </c>
      <c r="AG1477">
        <f t="shared" si="398"/>
        <v>8831.4545454545441</v>
      </c>
      <c r="AH1477" t="e">
        <f t="shared" si="399"/>
        <v>#DIV/0!</v>
      </c>
      <c r="AI1477" t="e">
        <f t="shared" si="400"/>
        <v>#DIV/0!</v>
      </c>
      <c r="AJ1477" t="e">
        <f t="shared" si="401"/>
        <v>#DIV/0!</v>
      </c>
    </row>
    <row r="1478" spans="1:36" x14ac:dyDescent="0.25">
      <c r="A1478">
        <v>24002</v>
      </c>
      <c r="B1478">
        <v>22800</v>
      </c>
      <c r="C1478">
        <v>20651</v>
      </c>
      <c r="D1478">
        <v>27537</v>
      </c>
      <c r="E1478">
        <v>15489</v>
      </c>
      <c r="J1478">
        <f t="shared" si="402"/>
        <v>20447.727272727272</v>
      </c>
      <c r="K1478">
        <f t="shared" si="389"/>
        <v>20014.030303030304</v>
      </c>
      <c r="L1478">
        <f t="shared" si="390"/>
        <v>19079.090909090908</v>
      </c>
      <c r="M1478">
        <f t="shared" si="391"/>
        <v>23636.242424242424</v>
      </c>
      <c r="N1478">
        <f t="shared" si="392"/>
        <v>13290.30303030303</v>
      </c>
      <c r="O1478" t="e">
        <f t="shared" si="393"/>
        <v>#DIV/0!</v>
      </c>
      <c r="P1478" t="e">
        <f t="shared" si="393"/>
        <v>#DIV/0!</v>
      </c>
      <c r="Q1478" t="e">
        <f t="shared" si="393"/>
        <v>#DIV/0!</v>
      </c>
      <c r="T1478">
        <f t="shared" si="403"/>
        <v>4818.30303030303</v>
      </c>
      <c r="U1478">
        <f t="shared" si="404"/>
        <v>8967.757575757576</v>
      </c>
      <c r="V1478">
        <f t="shared" si="405"/>
        <v>10224.439393939392</v>
      </c>
      <c r="W1478">
        <f t="shared" si="406"/>
        <v>17799.280303030304</v>
      </c>
      <c r="X1478">
        <f t="shared" si="407"/>
        <v>8681.174242424242</v>
      </c>
      <c r="Y1478" t="e">
        <f t="shared" si="408"/>
        <v>#DIV/0!</v>
      </c>
      <c r="Z1478" t="e">
        <f t="shared" si="409"/>
        <v>#DIV/0!</v>
      </c>
      <c r="AA1478" t="e">
        <f t="shared" si="410"/>
        <v>#DIV/0!</v>
      </c>
      <c r="AC1478">
        <f t="shared" si="394"/>
        <v>6624.1742424242402</v>
      </c>
      <c r="AD1478">
        <f t="shared" si="395"/>
        <v>7807.7272727272739</v>
      </c>
      <c r="AE1478">
        <f t="shared" si="396"/>
        <v>8642.0151515151501</v>
      </c>
      <c r="AF1478">
        <f t="shared" si="397"/>
        <v>17256.030303030304</v>
      </c>
      <c r="AG1478">
        <f t="shared" si="398"/>
        <v>8707.0303030303039</v>
      </c>
      <c r="AH1478" t="e">
        <f t="shared" si="399"/>
        <v>#DIV/0!</v>
      </c>
      <c r="AI1478" t="e">
        <f t="shared" si="400"/>
        <v>#DIV/0!</v>
      </c>
      <c r="AJ1478" t="e">
        <f t="shared" si="401"/>
        <v>#DIV/0!</v>
      </c>
    </row>
    <row r="1479" spans="1:36" x14ac:dyDescent="0.25">
      <c r="A1479">
        <v>24632</v>
      </c>
      <c r="B1479">
        <v>21269</v>
      </c>
      <c r="C1479">
        <v>20499</v>
      </c>
      <c r="D1479">
        <v>27045</v>
      </c>
      <c r="E1479">
        <v>15960</v>
      </c>
      <c r="J1479">
        <f t="shared" si="402"/>
        <v>20214.39393939394</v>
      </c>
      <c r="K1479">
        <f t="shared" si="389"/>
        <v>19852.484848484848</v>
      </c>
      <c r="L1479">
        <f t="shared" si="390"/>
        <v>18976.151515151516</v>
      </c>
      <c r="M1479">
        <f t="shared" si="391"/>
        <v>23342.424242424244</v>
      </c>
      <c r="N1479">
        <f t="shared" si="392"/>
        <v>13163.575757575758</v>
      </c>
      <c r="O1479" t="e">
        <f t="shared" si="393"/>
        <v>#DIV/0!</v>
      </c>
      <c r="P1479" t="e">
        <f t="shared" si="393"/>
        <v>#DIV/0!</v>
      </c>
      <c r="Q1479" t="e">
        <f t="shared" si="393"/>
        <v>#DIV/0!</v>
      </c>
      <c r="T1479">
        <f t="shared" si="403"/>
        <v>4584.9696969696979</v>
      </c>
      <c r="U1479">
        <f t="shared" si="404"/>
        <v>8806.2121212121201</v>
      </c>
      <c r="V1479">
        <f t="shared" si="405"/>
        <v>10121.5</v>
      </c>
      <c r="W1479">
        <f t="shared" si="406"/>
        <v>17505.462121212124</v>
      </c>
      <c r="X1479">
        <f t="shared" si="407"/>
        <v>8554.44696969697</v>
      </c>
      <c r="Y1479" t="e">
        <f t="shared" si="408"/>
        <v>#DIV/0!</v>
      </c>
      <c r="Z1479" t="e">
        <f t="shared" si="409"/>
        <v>#DIV/0!</v>
      </c>
      <c r="AA1479" t="e">
        <f t="shared" si="410"/>
        <v>#DIV/0!</v>
      </c>
      <c r="AC1479">
        <f t="shared" si="394"/>
        <v>6390.8409090909081</v>
      </c>
      <c r="AD1479">
        <f t="shared" si="395"/>
        <v>7646.181818181818</v>
      </c>
      <c r="AE1479">
        <f t="shared" si="396"/>
        <v>8539.075757575758</v>
      </c>
      <c r="AF1479">
        <f t="shared" si="397"/>
        <v>16962.212121212124</v>
      </c>
      <c r="AG1479">
        <f t="shared" si="398"/>
        <v>8580.3030303030318</v>
      </c>
      <c r="AH1479" t="e">
        <f t="shared" si="399"/>
        <v>#DIV/0!</v>
      </c>
      <c r="AI1479" t="e">
        <f t="shared" si="400"/>
        <v>#DIV/0!</v>
      </c>
      <c r="AJ1479" t="e">
        <f t="shared" si="401"/>
        <v>#DIV/0!</v>
      </c>
    </row>
    <row r="1480" spans="1:36" x14ac:dyDescent="0.25">
      <c r="A1480">
        <v>23957</v>
      </c>
      <c r="B1480">
        <v>20815</v>
      </c>
      <c r="C1480">
        <v>20330</v>
      </c>
      <c r="D1480">
        <v>27188</v>
      </c>
      <c r="E1480">
        <v>15799</v>
      </c>
      <c r="J1480">
        <f t="shared" si="402"/>
        <v>19967.424242424244</v>
      </c>
      <c r="K1480">
        <f t="shared" si="389"/>
        <v>19747.030303030304</v>
      </c>
      <c r="L1480">
        <f t="shared" si="390"/>
        <v>18878.878787878788</v>
      </c>
      <c r="M1480">
        <f t="shared" si="391"/>
        <v>23068.939393939392</v>
      </c>
      <c r="N1480">
        <f t="shared" si="392"/>
        <v>13018.333333333334</v>
      </c>
      <c r="O1480" t="e">
        <f t="shared" si="393"/>
        <v>#DIV/0!</v>
      </c>
      <c r="P1480" t="e">
        <f t="shared" si="393"/>
        <v>#DIV/0!</v>
      </c>
      <c r="Q1480" t="e">
        <f t="shared" si="393"/>
        <v>#DIV/0!</v>
      </c>
      <c r="T1480">
        <f t="shared" si="403"/>
        <v>4338.0000000000018</v>
      </c>
      <c r="U1480">
        <f t="shared" si="404"/>
        <v>8700.757575757576</v>
      </c>
      <c r="V1480">
        <f t="shared" si="405"/>
        <v>10024.227272727272</v>
      </c>
      <c r="W1480">
        <f t="shared" si="406"/>
        <v>17231.977272727272</v>
      </c>
      <c r="X1480">
        <f t="shared" si="407"/>
        <v>8409.204545454546</v>
      </c>
      <c r="Y1480" t="e">
        <f t="shared" si="408"/>
        <v>#DIV/0!</v>
      </c>
      <c r="Z1480" t="e">
        <f t="shared" si="409"/>
        <v>#DIV/0!</v>
      </c>
      <c r="AA1480" t="e">
        <f t="shared" si="410"/>
        <v>#DIV/0!</v>
      </c>
      <c r="AC1480">
        <f t="shared" si="394"/>
        <v>6143.871212121212</v>
      </c>
      <c r="AD1480">
        <f t="shared" si="395"/>
        <v>7540.7272727272739</v>
      </c>
      <c r="AE1480">
        <f t="shared" si="396"/>
        <v>8441.80303030303</v>
      </c>
      <c r="AF1480">
        <f t="shared" si="397"/>
        <v>16688.727272727272</v>
      </c>
      <c r="AG1480">
        <f t="shared" si="398"/>
        <v>8435.0606060606078</v>
      </c>
      <c r="AH1480" t="e">
        <f t="shared" si="399"/>
        <v>#DIV/0!</v>
      </c>
      <c r="AI1480" t="e">
        <f t="shared" si="400"/>
        <v>#DIV/0!</v>
      </c>
      <c r="AJ1480" t="e">
        <f t="shared" si="401"/>
        <v>#DIV/0!</v>
      </c>
    </row>
    <row r="1481" spans="1:36" x14ac:dyDescent="0.25">
      <c r="A1481">
        <v>23104</v>
      </c>
      <c r="B1481">
        <v>21428</v>
      </c>
      <c r="C1481">
        <v>20358</v>
      </c>
      <c r="D1481">
        <v>27215</v>
      </c>
      <c r="E1481">
        <v>15376</v>
      </c>
      <c r="J1481">
        <f t="shared" si="402"/>
        <v>19737.272727272728</v>
      </c>
      <c r="K1481">
        <f t="shared" si="389"/>
        <v>19648.575757575756</v>
      </c>
      <c r="L1481">
        <f t="shared" si="390"/>
        <v>18779.363636363636</v>
      </c>
      <c r="M1481">
        <f t="shared" si="391"/>
        <v>22794.484848484848</v>
      </c>
      <c r="N1481">
        <f t="shared" si="392"/>
        <v>12877</v>
      </c>
      <c r="O1481" t="e">
        <f t="shared" si="393"/>
        <v>#DIV/0!</v>
      </c>
      <c r="P1481" t="e">
        <f t="shared" si="393"/>
        <v>#DIV/0!</v>
      </c>
      <c r="Q1481" t="e">
        <f t="shared" si="393"/>
        <v>#DIV/0!</v>
      </c>
      <c r="T1481">
        <f t="shared" si="403"/>
        <v>4107.8484848484859</v>
      </c>
      <c r="U1481">
        <f t="shared" si="404"/>
        <v>8602.3030303030282</v>
      </c>
      <c r="V1481">
        <f t="shared" si="405"/>
        <v>9924.7121212121201</v>
      </c>
      <c r="W1481">
        <f t="shared" si="406"/>
        <v>16957.522727272728</v>
      </c>
      <c r="X1481">
        <f t="shared" si="407"/>
        <v>8267.871212121212</v>
      </c>
      <c r="Y1481" t="e">
        <f t="shared" si="408"/>
        <v>#DIV/0!</v>
      </c>
      <c r="Z1481" t="e">
        <f t="shared" si="409"/>
        <v>#DIV/0!</v>
      </c>
      <c r="AA1481" t="e">
        <f t="shared" si="410"/>
        <v>#DIV/0!</v>
      </c>
      <c r="AC1481">
        <f t="shared" si="394"/>
        <v>5913.7196969696961</v>
      </c>
      <c r="AD1481">
        <f t="shared" si="395"/>
        <v>7442.2727272727261</v>
      </c>
      <c r="AE1481">
        <f t="shared" si="396"/>
        <v>8342.2878787878781</v>
      </c>
      <c r="AF1481">
        <f t="shared" si="397"/>
        <v>16414.272727272728</v>
      </c>
      <c r="AG1481">
        <f t="shared" si="398"/>
        <v>8293.7272727272721</v>
      </c>
      <c r="AH1481" t="e">
        <f t="shared" si="399"/>
        <v>#DIV/0!</v>
      </c>
      <c r="AI1481" t="e">
        <f t="shared" si="400"/>
        <v>#DIV/0!</v>
      </c>
      <c r="AJ1481" t="e">
        <f t="shared" si="401"/>
        <v>#DIV/0!</v>
      </c>
    </row>
    <row r="1482" spans="1:36" x14ac:dyDescent="0.25">
      <c r="A1482">
        <v>22358</v>
      </c>
      <c r="B1482">
        <v>21052</v>
      </c>
      <c r="C1482">
        <v>20577</v>
      </c>
      <c r="D1482">
        <v>26986</v>
      </c>
      <c r="E1482">
        <v>15229</v>
      </c>
      <c r="J1482">
        <f t="shared" si="402"/>
        <v>19521.21212121212</v>
      </c>
      <c r="K1482">
        <f t="shared" si="389"/>
        <v>19515.78787878788</v>
      </c>
      <c r="L1482">
        <f t="shared" si="390"/>
        <v>18657.272727272728</v>
      </c>
      <c r="M1482">
        <f t="shared" si="391"/>
        <v>22493.909090909092</v>
      </c>
      <c r="N1482">
        <f t="shared" si="392"/>
        <v>12732.30303030303</v>
      </c>
      <c r="O1482" t="e">
        <f t="shared" si="393"/>
        <v>#DIV/0!</v>
      </c>
      <c r="P1482" t="e">
        <f t="shared" si="393"/>
        <v>#DIV/0!</v>
      </c>
      <c r="Q1482" t="e">
        <f t="shared" si="393"/>
        <v>#DIV/0!</v>
      </c>
      <c r="T1482">
        <f t="shared" si="403"/>
        <v>3891.7878787878781</v>
      </c>
      <c r="U1482">
        <f t="shared" si="404"/>
        <v>8469.515151515152</v>
      </c>
      <c r="V1482">
        <f t="shared" si="405"/>
        <v>9802.621212121212</v>
      </c>
      <c r="W1482">
        <f t="shared" si="406"/>
        <v>16656.946969696972</v>
      </c>
      <c r="X1482">
        <f t="shared" si="407"/>
        <v>8123.174242424242</v>
      </c>
      <c r="Y1482" t="e">
        <f t="shared" si="408"/>
        <v>#DIV/0!</v>
      </c>
      <c r="Z1482" t="e">
        <f t="shared" si="409"/>
        <v>#DIV/0!</v>
      </c>
      <c r="AA1482" t="e">
        <f t="shared" si="410"/>
        <v>#DIV/0!</v>
      </c>
      <c r="AC1482">
        <f t="shared" si="394"/>
        <v>5697.6590909090883</v>
      </c>
      <c r="AD1482">
        <f t="shared" si="395"/>
        <v>7309.4848484848499</v>
      </c>
      <c r="AE1482">
        <f t="shared" si="396"/>
        <v>8220.19696969697</v>
      </c>
      <c r="AF1482">
        <f t="shared" si="397"/>
        <v>16113.696969696972</v>
      </c>
      <c r="AG1482">
        <f t="shared" si="398"/>
        <v>8149.030303030303</v>
      </c>
      <c r="AH1482" t="e">
        <f t="shared" si="399"/>
        <v>#DIV/0!</v>
      </c>
      <c r="AI1482" t="e">
        <f t="shared" si="400"/>
        <v>#DIV/0!</v>
      </c>
      <c r="AJ1482" t="e">
        <f t="shared" si="401"/>
        <v>#DIV/0!</v>
      </c>
    </row>
    <row r="1483" spans="1:36" x14ac:dyDescent="0.25">
      <c r="A1483">
        <v>22284</v>
      </c>
      <c r="B1483">
        <v>20093</v>
      </c>
      <c r="C1483">
        <v>20694</v>
      </c>
      <c r="D1483">
        <v>27090</v>
      </c>
      <c r="E1483">
        <v>15400</v>
      </c>
      <c r="J1483">
        <f t="shared" si="402"/>
        <v>19327.151515151516</v>
      </c>
      <c r="K1483">
        <f t="shared" si="389"/>
        <v>19370.242424242424</v>
      </c>
      <c r="L1483">
        <f t="shared" si="390"/>
        <v>18522.151515151516</v>
      </c>
      <c r="M1483">
        <f t="shared" si="391"/>
        <v>22153.333333333332</v>
      </c>
      <c r="N1483">
        <f t="shared" si="392"/>
        <v>12581.939393939394</v>
      </c>
      <c r="O1483" t="e">
        <f t="shared" si="393"/>
        <v>#DIV/0!</v>
      </c>
      <c r="P1483" t="e">
        <f t="shared" si="393"/>
        <v>#DIV/0!</v>
      </c>
      <c r="Q1483" t="e">
        <f t="shared" si="393"/>
        <v>#DIV/0!</v>
      </c>
      <c r="T1483">
        <f t="shared" si="403"/>
        <v>3697.7272727272739</v>
      </c>
      <c r="U1483">
        <f t="shared" si="404"/>
        <v>8323.9696969696961</v>
      </c>
      <c r="V1483">
        <f t="shared" si="405"/>
        <v>9667.5</v>
      </c>
      <c r="W1483">
        <f t="shared" si="406"/>
        <v>16316.371212121212</v>
      </c>
      <c r="X1483">
        <f t="shared" si="407"/>
        <v>7972.810606060606</v>
      </c>
      <c r="Y1483" t="e">
        <f t="shared" si="408"/>
        <v>#DIV/0!</v>
      </c>
      <c r="Z1483" t="e">
        <f t="shared" si="409"/>
        <v>#DIV/0!</v>
      </c>
      <c r="AA1483" t="e">
        <f t="shared" si="410"/>
        <v>#DIV/0!</v>
      </c>
      <c r="AC1483">
        <f t="shared" si="394"/>
        <v>5503.5984848484841</v>
      </c>
      <c r="AD1483">
        <f t="shared" si="395"/>
        <v>7163.939393939394</v>
      </c>
      <c r="AE1483">
        <f t="shared" si="396"/>
        <v>8085.075757575758</v>
      </c>
      <c r="AF1483">
        <f t="shared" si="397"/>
        <v>15773.121212121212</v>
      </c>
      <c r="AG1483">
        <f t="shared" si="398"/>
        <v>7998.666666666667</v>
      </c>
      <c r="AH1483" t="e">
        <f t="shared" si="399"/>
        <v>#DIV/0!</v>
      </c>
      <c r="AI1483" t="e">
        <f t="shared" si="400"/>
        <v>#DIV/0!</v>
      </c>
      <c r="AJ1483" t="e">
        <f t="shared" si="401"/>
        <v>#DIV/0!</v>
      </c>
    </row>
    <row r="1484" spans="1:36" x14ac:dyDescent="0.25">
      <c r="A1484">
        <v>22005</v>
      </c>
      <c r="B1484">
        <v>20057</v>
      </c>
      <c r="C1484">
        <v>20641</v>
      </c>
      <c r="D1484">
        <v>26893</v>
      </c>
      <c r="E1484">
        <v>15014</v>
      </c>
      <c r="J1484">
        <f t="shared" si="402"/>
        <v>19128.939393939392</v>
      </c>
      <c r="K1484">
        <f t="shared" si="389"/>
        <v>19248.909090909092</v>
      </c>
      <c r="L1484">
        <f t="shared" si="390"/>
        <v>18377.060606060608</v>
      </c>
      <c r="M1484">
        <f t="shared" si="391"/>
        <v>21775.545454545456</v>
      </c>
      <c r="N1484">
        <f t="shared" si="392"/>
        <v>12406.333333333334</v>
      </c>
      <c r="O1484" t="e">
        <f t="shared" si="393"/>
        <v>#DIV/0!</v>
      </c>
      <c r="P1484" t="e">
        <f t="shared" si="393"/>
        <v>#DIV/0!</v>
      </c>
      <c r="Q1484" t="e">
        <f t="shared" si="393"/>
        <v>#DIV/0!</v>
      </c>
      <c r="T1484">
        <f t="shared" si="403"/>
        <v>3499.5151515151501</v>
      </c>
      <c r="U1484">
        <f t="shared" si="404"/>
        <v>8202.636363636364</v>
      </c>
      <c r="V1484">
        <f t="shared" si="405"/>
        <v>9522.4090909090919</v>
      </c>
      <c r="W1484">
        <f t="shared" si="406"/>
        <v>15938.583333333336</v>
      </c>
      <c r="X1484">
        <f t="shared" si="407"/>
        <v>7797.204545454546</v>
      </c>
      <c r="Y1484" t="e">
        <f t="shared" si="408"/>
        <v>#DIV/0!</v>
      </c>
      <c r="Z1484" t="e">
        <f t="shared" si="409"/>
        <v>#DIV/0!</v>
      </c>
      <c r="AA1484" t="e">
        <f t="shared" si="410"/>
        <v>#DIV/0!</v>
      </c>
      <c r="AC1484">
        <f t="shared" si="394"/>
        <v>5305.3863636363603</v>
      </c>
      <c r="AD1484">
        <f t="shared" si="395"/>
        <v>7042.6060606060619</v>
      </c>
      <c r="AE1484">
        <f t="shared" si="396"/>
        <v>7939.9848484848499</v>
      </c>
      <c r="AF1484">
        <f t="shared" si="397"/>
        <v>15395.333333333336</v>
      </c>
      <c r="AG1484">
        <f t="shared" si="398"/>
        <v>7823.0606060606069</v>
      </c>
      <c r="AH1484" t="e">
        <f t="shared" si="399"/>
        <v>#DIV/0!</v>
      </c>
      <c r="AI1484" t="e">
        <f t="shared" si="400"/>
        <v>#DIV/0!</v>
      </c>
      <c r="AJ1484" t="e">
        <f t="shared" si="401"/>
        <v>#DIV/0!</v>
      </c>
    </row>
    <row r="1485" spans="1:36" x14ac:dyDescent="0.25">
      <c r="A1485">
        <v>22060</v>
      </c>
      <c r="B1485">
        <v>20290</v>
      </c>
      <c r="C1485">
        <v>20599</v>
      </c>
      <c r="D1485">
        <v>26698</v>
      </c>
      <c r="E1485">
        <v>14855</v>
      </c>
      <c r="J1485">
        <f t="shared" si="402"/>
        <v>18919.121212121212</v>
      </c>
      <c r="K1485">
        <f t="shared" si="389"/>
        <v>19138.636363636364</v>
      </c>
      <c r="L1485">
        <f t="shared" si="390"/>
        <v>18235.151515151516</v>
      </c>
      <c r="M1485">
        <f t="shared" si="391"/>
        <v>21406.848484848484</v>
      </c>
      <c r="N1485">
        <f t="shared" si="392"/>
        <v>12234.30303030303</v>
      </c>
      <c r="O1485" t="e">
        <f t="shared" si="393"/>
        <v>#DIV/0!</v>
      </c>
      <c r="P1485" t="e">
        <f t="shared" si="393"/>
        <v>#DIV/0!</v>
      </c>
      <c r="Q1485" t="e">
        <f t="shared" si="393"/>
        <v>#DIV/0!</v>
      </c>
      <c r="T1485">
        <f t="shared" si="403"/>
        <v>3289.69696969697</v>
      </c>
      <c r="U1485">
        <f t="shared" si="404"/>
        <v>8092.363636363636</v>
      </c>
      <c r="V1485">
        <f t="shared" si="405"/>
        <v>9380.5</v>
      </c>
      <c r="W1485">
        <f t="shared" si="406"/>
        <v>15569.886363636364</v>
      </c>
      <c r="X1485">
        <f t="shared" si="407"/>
        <v>7625.174242424242</v>
      </c>
      <c r="Y1485" t="e">
        <f t="shared" si="408"/>
        <v>#DIV/0!</v>
      </c>
      <c r="Z1485" t="e">
        <f t="shared" si="409"/>
        <v>#DIV/0!</v>
      </c>
      <c r="AA1485" t="e">
        <f t="shared" si="410"/>
        <v>#DIV/0!</v>
      </c>
      <c r="AC1485">
        <f t="shared" si="394"/>
        <v>5095.5681818181802</v>
      </c>
      <c r="AD1485">
        <f t="shared" si="395"/>
        <v>6932.3333333333339</v>
      </c>
      <c r="AE1485">
        <f t="shared" si="396"/>
        <v>7798.075757575758</v>
      </c>
      <c r="AF1485">
        <f t="shared" si="397"/>
        <v>15026.636363636364</v>
      </c>
      <c r="AG1485">
        <f t="shared" si="398"/>
        <v>7651.030303030303</v>
      </c>
      <c r="AH1485" t="e">
        <f t="shared" si="399"/>
        <v>#DIV/0!</v>
      </c>
      <c r="AI1485" t="e">
        <f t="shared" si="400"/>
        <v>#DIV/0!</v>
      </c>
      <c r="AJ1485" t="e">
        <f t="shared" si="401"/>
        <v>#DIV/0!</v>
      </c>
    </row>
    <row r="1486" spans="1:36" x14ac:dyDescent="0.25">
      <c r="A1486">
        <v>22421</v>
      </c>
      <c r="B1486">
        <v>20495</v>
      </c>
      <c r="C1486">
        <v>20295</v>
      </c>
      <c r="D1486">
        <v>26866</v>
      </c>
      <c r="E1486">
        <v>15004</v>
      </c>
      <c r="J1486">
        <f t="shared" si="402"/>
        <v>18699.454545454544</v>
      </c>
      <c r="K1486">
        <f t="shared" si="389"/>
        <v>19016.727272727272</v>
      </c>
      <c r="L1486">
        <f t="shared" si="390"/>
        <v>18098.424242424244</v>
      </c>
      <c r="M1486">
        <f t="shared" si="391"/>
        <v>21053.575757575756</v>
      </c>
      <c r="N1486">
        <f t="shared" si="392"/>
        <v>12066.242424242424</v>
      </c>
      <c r="O1486" t="e">
        <f t="shared" si="393"/>
        <v>#DIV/0!</v>
      </c>
      <c r="P1486" t="e">
        <f t="shared" si="393"/>
        <v>#DIV/0!</v>
      </c>
      <c r="Q1486" t="e">
        <f t="shared" si="393"/>
        <v>#DIV/0!</v>
      </c>
      <c r="T1486">
        <f t="shared" si="403"/>
        <v>3070.0303030303021</v>
      </c>
      <c r="U1486">
        <f t="shared" si="404"/>
        <v>7970.4545454545441</v>
      </c>
      <c r="V1486">
        <f t="shared" si="405"/>
        <v>9243.7727272727279</v>
      </c>
      <c r="W1486">
        <f t="shared" si="406"/>
        <v>15216.613636363636</v>
      </c>
      <c r="X1486">
        <f t="shared" si="407"/>
        <v>7457.113636363636</v>
      </c>
      <c r="Y1486" t="e">
        <f t="shared" si="408"/>
        <v>#DIV/0!</v>
      </c>
      <c r="Z1486" t="e">
        <f t="shared" si="409"/>
        <v>#DIV/0!</v>
      </c>
      <c r="AA1486" t="e">
        <f t="shared" si="410"/>
        <v>#DIV/0!</v>
      </c>
      <c r="AC1486">
        <f t="shared" si="394"/>
        <v>4875.9015151515123</v>
      </c>
      <c r="AD1486">
        <f t="shared" si="395"/>
        <v>6810.424242424242</v>
      </c>
      <c r="AE1486">
        <f t="shared" si="396"/>
        <v>7661.3484848484859</v>
      </c>
      <c r="AF1486">
        <f t="shared" si="397"/>
        <v>14673.363636363636</v>
      </c>
      <c r="AG1486">
        <f t="shared" si="398"/>
        <v>7482.969696969697</v>
      </c>
      <c r="AH1486" t="e">
        <f t="shared" si="399"/>
        <v>#DIV/0!</v>
      </c>
      <c r="AI1486" t="e">
        <f t="shared" si="400"/>
        <v>#DIV/0!</v>
      </c>
      <c r="AJ1486" t="e">
        <f t="shared" si="401"/>
        <v>#DIV/0!</v>
      </c>
    </row>
    <row r="1487" spans="1:36" x14ac:dyDescent="0.25">
      <c r="A1487">
        <v>22856</v>
      </c>
      <c r="B1487">
        <v>20530</v>
      </c>
      <c r="C1487">
        <v>20325</v>
      </c>
      <c r="D1487">
        <v>27025</v>
      </c>
      <c r="E1487">
        <v>14941</v>
      </c>
      <c r="J1487">
        <f t="shared" si="402"/>
        <v>18476.272727272728</v>
      </c>
      <c r="K1487">
        <f t="shared" si="389"/>
        <v>18866.696969696968</v>
      </c>
      <c r="L1487">
        <f t="shared" si="390"/>
        <v>17966.484848484848</v>
      </c>
      <c r="M1487">
        <f t="shared" si="391"/>
        <v>20692.666666666668</v>
      </c>
      <c r="N1487">
        <f t="shared" si="392"/>
        <v>11886.39393939394</v>
      </c>
      <c r="O1487" t="e">
        <f t="shared" si="393"/>
        <v>#DIV/0!</v>
      </c>
      <c r="P1487" t="e">
        <f t="shared" si="393"/>
        <v>#DIV/0!</v>
      </c>
      <c r="Q1487" t="e">
        <f t="shared" si="393"/>
        <v>#DIV/0!</v>
      </c>
      <c r="T1487">
        <f t="shared" si="403"/>
        <v>2846.8484848484859</v>
      </c>
      <c r="U1487">
        <f t="shared" si="404"/>
        <v>7820.4242424242402</v>
      </c>
      <c r="V1487">
        <f t="shared" si="405"/>
        <v>9111.8333333333321</v>
      </c>
      <c r="W1487">
        <f t="shared" si="406"/>
        <v>14855.704545454548</v>
      </c>
      <c r="X1487">
        <f t="shared" si="407"/>
        <v>7277.265151515152</v>
      </c>
      <c r="Y1487" t="e">
        <f t="shared" si="408"/>
        <v>#DIV/0!</v>
      </c>
      <c r="Z1487" t="e">
        <f t="shared" si="409"/>
        <v>#DIV/0!</v>
      </c>
      <c r="AA1487" t="e">
        <f t="shared" si="410"/>
        <v>#DIV/0!</v>
      </c>
      <c r="AC1487">
        <f t="shared" si="394"/>
        <v>4652.7196969696961</v>
      </c>
      <c r="AD1487">
        <f t="shared" si="395"/>
        <v>6660.3939393939381</v>
      </c>
      <c r="AE1487">
        <f t="shared" si="396"/>
        <v>7529.4090909090901</v>
      </c>
      <c r="AF1487">
        <f t="shared" si="397"/>
        <v>14312.454545454548</v>
      </c>
      <c r="AG1487">
        <f t="shared" si="398"/>
        <v>7303.1212121212129</v>
      </c>
      <c r="AH1487" t="e">
        <f t="shared" si="399"/>
        <v>#DIV/0!</v>
      </c>
      <c r="AI1487" t="e">
        <f t="shared" si="400"/>
        <v>#DIV/0!</v>
      </c>
      <c r="AJ1487" t="e">
        <f t="shared" si="401"/>
        <v>#DIV/0!</v>
      </c>
    </row>
    <row r="1488" spans="1:36" x14ac:dyDescent="0.25">
      <c r="A1488">
        <v>22482</v>
      </c>
      <c r="B1488">
        <v>21192</v>
      </c>
      <c r="C1488">
        <v>20657</v>
      </c>
      <c r="D1488">
        <v>26683</v>
      </c>
      <c r="E1488">
        <v>14616</v>
      </c>
      <c r="J1488">
        <f t="shared" si="402"/>
        <v>18232.21212121212</v>
      </c>
      <c r="K1488">
        <f t="shared" si="389"/>
        <v>18720</v>
      </c>
      <c r="L1488">
        <f t="shared" si="390"/>
        <v>17822.363636363636</v>
      </c>
      <c r="M1488">
        <f t="shared" si="391"/>
        <v>20302.333333333332</v>
      </c>
      <c r="N1488">
        <f t="shared" si="392"/>
        <v>11706.121212121212</v>
      </c>
      <c r="O1488" t="e">
        <f t="shared" si="393"/>
        <v>#DIV/0!</v>
      </c>
      <c r="P1488" t="e">
        <f t="shared" si="393"/>
        <v>#DIV/0!</v>
      </c>
      <c r="Q1488" t="e">
        <f t="shared" si="393"/>
        <v>#DIV/0!</v>
      </c>
      <c r="T1488">
        <f t="shared" si="403"/>
        <v>2602.7878787878781</v>
      </c>
      <c r="U1488">
        <f t="shared" si="404"/>
        <v>7673.7272727272721</v>
      </c>
      <c r="V1488">
        <f t="shared" si="405"/>
        <v>8967.7121212121201</v>
      </c>
      <c r="W1488">
        <f t="shared" si="406"/>
        <v>14465.371212121212</v>
      </c>
      <c r="X1488">
        <f t="shared" si="407"/>
        <v>7096.992424242424</v>
      </c>
      <c r="Y1488" t="e">
        <f t="shared" si="408"/>
        <v>#DIV/0!</v>
      </c>
      <c r="Z1488" t="e">
        <f t="shared" si="409"/>
        <v>#DIV/0!</v>
      </c>
      <c r="AA1488" t="e">
        <f t="shared" si="410"/>
        <v>#DIV/0!</v>
      </c>
      <c r="AC1488">
        <f t="shared" si="394"/>
        <v>4408.6590909090883</v>
      </c>
      <c r="AD1488">
        <f t="shared" si="395"/>
        <v>6513.69696969697</v>
      </c>
      <c r="AE1488">
        <f t="shared" si="396"/>
        <v>7385.2878787878781</v>
      </c>
      <c r="AF1488">
        <f t="shared" si="397"/>
        <v>13922.121212121212</v>
      </c>
      <c r="AG1488">
        <f t="shared" si="398"/>
        <v>7122.848484848485</v>
      </c>
      <c r="AH1488" t="e">
        <f t="shared" si="399"/>
        <v>#DIV/0!</v>
      </c>
      <c r="AI1488" t="e">
        <f t="shared" si="400"/>
        <v>#DIV/0!</v>
      </c>
      <c r="AJ1488" t="e">
        <f t="shared" si="401"/>
        <v>#DIV/0!</v>
      </c>
    </row>
    <row r="1489" spans="1:36" x14ac:dyDescent="0.25">
      <c r="A1489">
        <v>21968</v>
      </c>
      <c r="B1489">
        <v>21974</v>
      </c>
      <c r="C1489">
        <v>20565</v>
      </c>
      <c r="D1489">
        <v>26399</v>
      </c>
      <c r="E1489">
        <v>14004</v>
      </c>
      <c r="J1489">
        <f t="shared" si="402"/>
        <v>17991.424242424244</v>
      </c>
      <c r="K1489">
        <f t="shared" si="389"/>
        <v>18547.969696969696</v>
      </c>
      <c r="L1489">
        <f t="shared" si="390"/>
        <v>17643.575757575756</v>
      </c>
      <c r="M1489">
        <f t="shared" si="391"/>
        <v>19911.333333333332</v>
      </c>
      <c r="N1489">
        <f t="shared" si="392"/>
        <v>11538.454545454546</v>
      </c>
      <c r="O1489" t="e">
        <f t="shared" si="393"/>
        <v>#DIV/0!</v>
      </c>
      <c r="P1489" t="e">
        <f t="shared" si="393"/>
        <v>#DIV/0!</v>
      </c>
      <c r="Q1489" t="e">
        <f t="shared" si="393"/>
        <v>#DIV/0!</v>
      </c>
      <c r="T1489">
        <f t="shared" si="403"/>
        <v>2362.0000000000018</v>
      </c>
      <c r="U1489">
        <f t="shared" si="404"/>
        <v>7501.6969696969682</v>
      </c>
      <c r="V1489">
        <f t="shared" si="405"/>
        <v>8788.9242424242402</v>
      </c>
      <c r="W1489">
        <f t="shared" si="406"/>
        <v>14074.371212121212</v>
      </c>
      <c r="X1489">
        <f t="shared" si="407"/>
        <v>6929.325757575758</v>
      </c>
      <c r="Y1489" t="e">
        <f t="shared" si="408"/>
        <v>#DIV/0!</v>
      </c>
      <c r="Z1489" t="e">
        <f t="shared" si="409"/>
        <v>#DIV/0!</v>
      </c>
      <c r="AA1489" t="e">
        <f t="shared" si="410"/>
        <v>#DIV/0!</v>
      </c>
      <c r="AC1489">
        <f t="shared" si="394"/>
        <v>4167.871212121212</v>
      </c>
      <c r="AD1489">
        <f t="shared" si="395"/>
        <v>6341.6666666666661</v>
      </c>
      <c r="AE1489">
        <f t="shared" si="396"/>
        <v>7206.4999999999982</v>
      </c>
      <c r="AF1489">
        <f t="shared" si="397"/>
        <v>13531.121212121212</v>
      </c>
      <c r="AG1489">
        <f t="shared" si="398"/>
        <v>6955.1818181818189</v>
      </c>
      <c r="AH1489" t="e">
        <f t="shared" si="399"/>
        <v>#DIV/0!</v>
      </c>
      <c r="AI1489" t="e">
        <f t="shared" si="400"/>
        <v>#DIV/0!</v>
      </c>
      <c r="AJ1489" t="e">
        <f t="shared" si="401"/>
        <v>#DIV/0!</v>
      </c>
    </row>
    <row r="1490" spans="1:36" x14ac:dyDescent="0.25">
      <c r="A1490">
        <v>20966</v>
      </c>
      <c r="B1490">
        <v>21152</v>
      </c>
      <c r="C1490">
        <v>20299</v>
      </c>
      <c r="D1490">
        <v>25934</v>
      </c>
      <c r="E1490">
        <v>13650</v>
      </c>
      <c r="J1490">
        <f t="shared" si="402"/>
        <v>17770.030303030304</v>
      </c>
      <c r="K1490">
        <f t="shared" si="389"/>
        <v>18336.454545454544</v>
      </c>
      <c r="L1490">
        <f t="shared" si="390"/>
        <v>17441.60606060606</v>
      </c>
      <c r="M1490">
        <f t="shared" si="391"/>
        <v>19518.909090909092</v>
      </c>
      <c r="N1490">
        <f t="shared" si="392"/>
        <v>11386.181818181818</v>
      </c>
      <c r="O1490" t="e">
        <f t="shared" si="393"/>
        <v>#DIV/0!</v>
      </c>
      <c r="P1490" t="e">
        <f t="shared" si="393"/>
        <v>#DIV/0!</v>
      </c>
      <c r="Q1490" t="e">
        <f t="shared" si="393"/>
        <v>#DIV/0!</v>
      </c>
      <c r="T1490">
        <f t="shared" si="403"/>
        <v>2140.6060606060619</v>
      </c>
      <c r="U1490">
        <f t="shared" si="404"/>
        <v>7290.1818181818162</v>
      </c>
      <c r="V1490">
        <f t="shared" si="405"/>
        <v>8586.9545454545441</v>
      </c>
      <c r="W1490">
        <f t="shared" si="406"/>
        <v>13681.946969696972</v>
      </c>
      <c r="X1490">
        <f t="shared" si="407"/>
        <v>6777.05303030303</v>
      </c>
      <c r="Y1490" t="e">
        <f t="shared" si="408"/>
        <v>#DIV/0!</v>
      </c>
      <c r="Z1490" t="e">
        <f t="shared" si="409"/>
        <v>#DIV/0!</v>
      </c>
      <c r="AA1490" t="e">
        <f t="shared" si="410"/>
        <v>#DIV/0!</v>
      </c>
      <c r="AC1490">
        <f t="shared" si="394"/>
        <v>3946.4772727272721</v>
      </c>
      <c r="AD1490">
        <f t="shared" si="395"/>
        <v>6130.1515151515141</v>
      </c>
      <c r="AE1490">
        <f t="shared" si="396"/>
        <v>7004.5303030303021</v>
      </c>
      <c r="AF1490">
        <f t="shared" si="397"/>
        <v>13138.696969696972</v>
      </c>
      <c r="AG1490">
        <f t="shared" si="398"/>
        <v>6802.909090909091</v>
      </c>
      <c r="AH1490" t="e">
        <f t="shared" si="399"/>
        <v>#DIV/0!</v>
      </c>
      <c r="AI1490" t="e">
        <f t="shared" si="400"/>
        <v>#DIV/0!</v>
      </c>
      <c r="AJ1490" t="e">
        <f t="shared" si="401"/>
        <v>#DIV/0!</v>
      </c>
    </row>
    <row r="1491" spans="1:36" x14ac:dyDescent="0.25">
      <c r="A1491">
        <v>20647</v>
      </c>
      <c r="B1491">
        <v>20593</v>
      </c>
      <c r="C1491">
        <v>20209</v>
      </c>
      <c r="D1491">
        <v>25502</v>
      </c>
      <c r="E1491">
        <v>13806</v>
      </c>
      <c r="J1491">
        <f t="shared" si="402"/>
        <v>17578.878787878788</v>
      </c>
      <c r="K1491">
        <f t="shared" si="389"/>
        <v>18143.939393939392</v>
      </c>
      <c r="L1491">
        <f t="shared" si="390"/>
        <v>17241.666666666668</v>
      </c>
      <c r="M1491">
        <f t="shared" si="391"/>
        <v>19127.030303030304</v>
      </c>
      <c r="N1491">
        <f t="shared" si="392"/>
        <v>11230.727272727272</v>
      </c>
      <c r="O1491" t="e">
        <f t="shared" si="393"/>
        <v>#DIV/0!</v>
      </c>
      <c r="P1491" t="e">
        <f t="shared" si="393"/>
        <v>#DIV/0!</v>
      </c>
      <c r="Q1491" t="e">
        <f t="shared" si="393"/>
        <v>#DIV/0!</v>
      </c>
      <c r="T1491">
        <f t="shared" si="403"/>
        <v>1949.454545454546</v>
      </c>
      <c r="U1491">
        <f t="shared" si="404"/>
        <v>7097.6666666666642</v>
      </c>
      <c r="V1491">
        <f t="shared" si="405"/>
        <v>8387.015151515152</v>
      </c>
      <c r="W1491">
        <f t="shared" si="406"/>
        <v>13290.068181818184</v>
      </c>
      <c r="X1491">
        <f t="shared" si="407"/>
        <v>6621.5984848484841</v>
      </c>
      <c r="Y1491" t="e">
        <f t="shared" si="408"/>
        <v>#DIV/0!</v>
      </c>
      <c r="Z1491" t="e">
        <f t="shared" si="409"/>
        <v>#DIV/0!</v>
      </c>
      <c r="AA1491" t="e">
        <f t="shared" si="410"/>
        <v>#DIV/0!</v>
      </c>
      <c r="AC1491">
        <f t="shared" si="394"/>
        <v>3755.3257575757561</v>
      </c>
      <c r="AD1491">
        <f t="shared" si="395"/>
        <v>5937.6363636363621</v>
      </c>
      <c r="AE1491">
        <f t="shared" si="396"/>
        <v>6804.5909090909099</v>
      </c>
      <c r="AF1491">
        <f t="shared" si="397"/>
        <v>12746.818181818184</v>
      </c>
      <c r="AG1491">
        <f t="shared" si="398"/>
        <v>6647.454545454545</v>
      </c>
      <c r="AH1491" t="e">
        <f t="shared" si="399"/>
        <v>#DIV/0!</v>
      </c>
      <c r="AI1491" t="e">
        <f t="shared" si="400"/>
        <v>#DIV/0!</v>
      </c>
      <c r="AJ1491" t="e">
        <f t="shared" si="401"/>
        <v>#DIV/0!</v>
      </c>
    </row>
    <row r="1492" spans="1:36" x14ac:dyDescent="0.25">
      <c r="A1492">
        <v>21232</v>
      </c>
      <c r="B1492">
        <v>21279</v>
      </c>
      <c r="C1492">
        <v>20454</v>
      </c>
      <c r="D1492">
        <v>24799</v>
      </c>
      <c r="E1492">
        <v>14074</v>
      </c>
      <c r="J1492">
        <f t="shared" si="402"/>
        <v>17371.969696969696</v>
      </c>
      <c r="K1492">
        <f t="shared" ref="K1492:K1555" si="411">AVERAGE(B1492:B1524)</f>
        <v>17967.666666666668</v>
      </c>
      <c r="L1492">
        <f t="shared" ref="L1492:L1555" si="412">AVERAGE(C1492:C1524)</f>
        <v>17047.757575757576</v>
      </c>
      <c r="M1492">
        <f t="shared" ref="M1492:M1555" si="413">AVERAGE(D1492:D1524)</f>
        <v>18731.575757575756</v>
      </c>
      <c r="N1492">
        <f t="shared" ref="N1492:N1555" si="414">AVERAGE(E1492:E1524)</f>
        <v>11053.030303030304</v>
      </c>
      <c r="O1492" t="e">
        <f t="shared" ref="O1492:Q1555" si="415">AVERAGE(F1492:F1524)</f>
        <v>#DIV/0!</v>
      </c>
      <c r="P1492" t="e">
        <f t="shared" si="415"/>
        <v>#DIV/0!</v>
      </c>
      <c r="Q1492" t="e">
        <f t="shared" si="415"/>
        <v>#DIV/0!</v>
      </c>
      <c r="T1492">
        <f t="shared" si="403"/>
        <v>1742.545454545454</v>
      </c>
      <c r="U1492">
        <f t="shared" si="404"/>
        <v>6921.3939393939399</v>
      </c>
      <c r="V1492">
        <f t="shared" si="405"/>
        <v>8193.1060606060601</v>
      </c>
      <c r="W1492">
        <f t="shared" si="406"/>
        <v>12894.613636363636</v>
      </c>
      <c r="X1492">
        <f t="shared" si="407"/>
        <v>6443.9015151515159</v>
      </c>
      <c r="Y1492" t="e">
        <f t="shared" si="408"/>
        <v>#DIV/0!</v>
      </c>
      <c r="Z1492" t="e">
        <f t="shared" si="409"/>
        <v>#DIV/0!</v>
      </c>
      <c r="AA1492" t="e">
        <f t="shared" si="410"/>
        <v>#DIV/0!</v>
      </c>
      <c r="AC1492">
        <f t="shared" si="394"/>
        <v>3548.4166666666642</v>
      </c>
      <c r="AD1492">
        <f t="shared" si="395"/>
        <v>5761.3636363636379</v>
      </c>
      <c r="AE1492">
        <f t="shared" si="396"/>
        <v>6610.681818181818</v>
      </c>
      <c r="AF1492">
        <f t="shared" si="397"/>
        <v>12351.363636363636</v>
      </c>
      <c r="AG1492">
        <f t="shared" si="398"/>
        <v>6469.7575757575769</v>
      </c>
      <c r="AH1492" t="e">
        <f t="shared" si="399"/>
        <v>#DIV/0!</v>
      </c>
      <c r="AI1492" t="e">
        <f t="shared" si="400"/>
        <v>#DIV/0!</v>
      </c>
      <c r="AJ1492" t="e">
        <f t="shared" si="401"/>
        <v>#DIV/0!</v>
      </c>
    </row>
    <row r="1493" spans="1:36" x14ac:dyDescent="0.25">
      <c r="A1493">
        <v>21567</v>
      </c>
      <c r="B1493">
        <v>21327</v>
      </c>
      <c r="C1493">
        <v>19384</v>
      </c>
      <c r="D1493">
        <v>24632</v>
      </c>
      <c r="E1493">
        <v>13803</v>
      </c>
      <c r="J1493">
        <f t="shared" si="402"/>
        <v>17137.666666666668</v>
      </c>
      <c r="K1493">
        <f t="shared" si="411"/>
        <v>17761.060606060608</v>
      </c>
      <c r="L1493">
        <f t="shared" si="412"/>
        <v>16855.81818181818</v>
      </c>
      <c r="M1493">
        <f t="shared" si="413"/>
        <v>18340.363636363636</v>
      </c>
      <c r="N1493">
        <f t="shared" si="414"/>
        <v>10863.030303030304</v>
      </c>
      <c r="O1493" t="e">
        <f t="shared" si="415"/>
        <v>#DIV/0!</v>
      </c>
      <c r="P1493" t="e">
        <f t="shared" si="415"/>
        <v>#DIV/0!</v>
      </c>
      <c r="Q1493" t="e">
        <f t="shared" si="415"/>
        <v>#DIV/0!</v>
      </c>
      <c r="T1493">
        <f t="shared" si="403"/>
        <v>1508.2424242424258</v>
      </c>
      <c r="U1493">
        <f t="shared" si="404"/>
        <v>6714.7878787878799</v>
      </c>
      <c r="V1493">
        <f t="shared" si="405"/>
        <v>8001.1666666666642</v>
      </c>
      <c r="W1493">
        <f t="shared" si="406"/>
        <v>12503.401515151516</v>
      </c>
      <c r="X1493">
        <f t="shared" si="407"/>
        <v>6253.9015151515159</v>
      </c>
      <c r="Y1493" t="e">
        <f t="shared" si="408"/>
        <v>#DIV/0!</v>
      </c>
      <c r="Z1493" t="e">
        <f t="shared" si="409"/>
        <v>#DIV/0!</v>
      </c>
      <c r="AA1493" t="e">
        <f t="shared" si="410"/>
        <v>#DIV/0!</v>
      </c>
      <c r="AC1493">
        <f t="shared" si="394"/>
        <v>3314.113636363636</v>
      </c>
      <c r="AD1493">
        <f t="shared" si="395"/>
        <v>5554.7575757575778</v>
      </c>
      <c r="AE1493">
        <f t="shared" si="396"/>
        <v>6418.7424242424222</v>
      </c>
      <c r="AF1493">
        <f t="shared" si="397"/>
        <v>11960.151515151516</v>
      </c>
      <c r="AG1493">
        <f t="shared" si="398"/>
        <v>6279.7575757575769</v>
      </c>
      <c r="AH1493" t="e">
        <f t="shared" si="399"/>
        <v>#DIV/0!</v>
      </c>
      <c r="AI1493" t="e">
        <f t="shared" si="400"/>
        <v>#DIV/0!</v>
      </c>
      <c r="AJ1493" t="e">
        <f t="shared" si="401"/>
        <v>#DIV/0!</v>
      </c>
    </row>
    <row r="1494" spans="1:36" x14ac:dyDescent="0.25">
      <c r="A1494">
        <v>21760</v>
      </c>
      <c r="B1494">
        <v>21123</v>
      </c>
      <c r="C1494">
        <v>18134</v>
      </c>
      <c r="D1494">
        <v>24331</v>
      </c>
      <c r="E1494">
        <v>12717</v>
      </c>
      <c r="J1494">
        <f t="shared" si="402"/>
        <v>16921.18181818182</v>
      </c>
      <c r="K1494">
        <f t="shared" si="411"/>
        <v>17537.666666666668</v>
      </c>
      <c r="L1494">
        <f t="shared" si="412"/>
        <v>16705.303030303032</v>
      </c>
      <c r="M1494">
        <f t="shared" si="413"/>
        <v>17935.484848484848</v>
      </c>
      <c r="N1494">
        <f t="shared" si="414"/>
        <v>10670.363636363636</v>
      </c>
      <c r="O1494" t="e">
        <f t="shared" si="415"/>
        <v>#DIV/0!</v>
      </c>
      <c r="P1494" t="e">
        <f t="shared" si="415"/>
        <v>#DIV/0!</v>
      </c>
      <c r="Q1494" t="e">
        <f t="shared" si="415"/>
        <v>#DIV/0!</v>
      </c>
      <c r="T1494">
        <f t="shared" si="403"/>
        <v>1291.7575757575778</v>
      </c>
      <c r="U1494">
        <f t="shared" si="404"/>
        <v>6491.3939393939399</v>
      </c>
      <c r="V1494">
        <f t="shared" si="405"/>
        <v>7850.6515151515159</v>
      </c>
      <c r="W1494">
        <f t="shared" si="406"/>
        <v>12098.522727272728</v>
      </c>
      <c r="X1494">
        <f t="shared" si="407"/>
        <v>6061.234848484848</v>
      </c>
      <c r="Y1494" t="e">
        <f t="shared" si="408"/>
        <v>#DIV/0!</v>
      </c>
      <c r="Z1494" t="e">
        <f t="shared" si="409"/>
        <v>#DIV/0!</v>
      </c>
      <c r="AA1494" t="e">
        <f t="shared" si="410"/>
        <v>#DIV/0!</v>
      </c>
      <c r="AC1494">
        <f t="shared" si="394"/>
        <v>3097.628787878788</v>
      </c>
      <c r="AD1494">
        <f t="shared" si="395"/>
        <v>5331.3636363636379</v>
      </c>
      <c r="AE1494">
        <f t="shared" si="396"/>
        <v>6268.2272727272739</v>
      </c>
      <c r="AF1494">
        <f t="shared" si="397"/>
        <v>11555.272727272728</v>
      </c>
      <c r="AG1494">
        <f t="shared" si="398"/>
        <v>6087.090909090909</v>
      </c>
      <c r="AH1494" t="e">
        <f t="shared" si="399"/>
        <v>#DIV/0!</v>
      </c>
      <c r="AI1494" t="e">
        <f t="shared" si="400"/>
        <v>#DIV/0!</v>
      </c>
      <c r="AJ1494" t="e">
        <f t="shared" si="401"/>
        <v>#DIV/0!</v>
      </c>
    </row>
    <row r="1495" spans="1:36" x14ac:dyDescent="0.25">
      <c r="A1495">
        <v>21707</v>
      </c>
      <c r="B1495">
        <v>21017</v>
      </c>
      <c r="C1495">
        <v>17469</v>
      </c>
      <c r="D1495">
        <v>23926</v>
      </c>
      <c r="E1495">
        <v>12313</v>
      </c>
      <c r="J1495">
        <f t="shared" si="402"/>
        <v>16700.18181818182</v>
      </c>
      <c r="K1495">
        <f t="shared" si="411"/>
        <v>17315.21212121212</v>
      </c>
      <c r="L1495">
        <f t="shared" si="412"/>
        <v>16590.727272727272</v>
      </c>
      <c r="M1495">
        <f t="shared" si="413"/>
        <v>17535.78787878788</v>
      </c>
      <c r="N1495">
        <f t="shared" si="414"/>
        <v>10509.363636363636</v>
      </c>
      <c r="O1495" t="e">
        <f t="shared" si="415"/>
        <v>#DIV/0!</v>
      </c>
      <c r="P1495" t="e">
        <f t="shared" si="415"/>
        <v>#DIV/0!</v>
      </c>
      <c r="Q1495" t="e">
        <f t="shared" si="415"/>
        <v>#DIV/0!</v>
      </c>
      <c r="T1495">
        <f t="shared" si="403"/>
        <v>1070.7575757575778</v>
      </c>
      <c r="U1495">
        <f t="shared" si="404"/>
        <v>6268.9393939393922</v>
      </c>
      <c r="V1495">
        <f t="shared" si="405"/>
        <v>7736.0757575757561</v>
      </c>
      <c r="W1495">
        <f t="shared" si="406"/>
        <v>11698.82575757576</v>
      </c>
      <c r="X1495">
        <f t="shared" si="407"/>
        <v>5900.234848484848</v>
      </c>
      <c r="Y1495" t="e">
        <f t="shared" si="408"/>
        <v>#DIV/0!</v>
      </c>
      <c r="Z1495" t="e">
        <f t="shared" si="409"/>
        <v>#DIV/0!</v>
      </c>
      <c r="AA1495" t="e">
        <f t="shared" si="410"/>
        <v>#DIV/0!</v>
      </c>
      <c r="AC1495">
        <f t="shared" si="394"/>
        <v>2876.628787878788</v>
      </c>
      <c r="AD1495">
        <f t="shared" si="395"/>
        <v>5108.9090909090901</v>
      </c>
      <c r="AE1495">
        <f t="shared" si="396"/>
        <v>6153.6515151515141</v>
      </c>
      <c r="AF1495">
        <f t="shared" si="397"/>
        <v>11155.57575757576</v>
      </c>
      <c r="AG1495">
        <f t="shared" si="398"/>
        <v>5926.090909090909</v>
      </c>
      <c r="AH1495" t="e">
        <f t="shared" si="399"/>
        <v>#DIV/0!</v>
      </c>
      <c r="AI1495" t="e">
        <f t="shared" si="400"/>
        <v>#DIV/0!</v>
      </c>
      <c r="AJ1495" t="e">
        <f t="shared" si="401"/>
        <v>#DIV/0!</v>
      </c>
    </row>
    <row r="1496" spans="1:36" x14ac:dyDescent="0.25">
      <c r="A1496">
        <v>21449</v>
      </c>
      <c r="B1496">
        <v>21271</v>
      </c>
      <c r="C1496">
        <v>17014</v>
      </c>
      <c r="D1496">
        <v>23324</v>
      </c>
      <c r="E1496">
        <v>11976</v>
      </c>
      <c r="J1496">
        <f t="shared" si="402"/>
        <v>16449.363636363636</v>
      </c>
      <c r="K1496">
        <f t="shared" si="411"/>
        <v>17095.333333333332</v>
      </c>
      <c r="L1496">
        <f t="shared" si="412"/>
        <v>16483.090909090908</v>
      </c>
      <c r="M1496">
        <f t="shared" si="413"/>
        <v>17140.545454545456</v>
      </c>
      <c r="N1496">
        <f t="shared" si="414"/>
        <v>10372.818181818182</v>
      </c>
      <c r="O1496" t="e">
        <f t="shared" si="415"/>
        <v>#DIV/0!</v>
      </c>
      <c r="P1496" t="e">
        <f t="shared" si="415"/>
        <v>#DIV/0!</v>
      </c>
      <c r="Q1496" t="e">
        <f t="shared" si="415"/>
        <v>#DIV/0!</v>
      </c>
      <c r="T1496">
        <f t="shared" si="403"/>
        <v>819.93939393939399</v>
      </c>
      <c r="U1496">
        <f t="shared" si="404"/>
        <v>6049.0606060606042</v>
      </c>
      <c r="V1496">
        <f t="shared" si="405"/>
        <v>7628.4393939393922</v>
      </c>
      <c r="W1496">
        <f t="shared" si="406"/>
        <v>11303.583333333336</v>
      </c>
      <c r="X1496">
        <f t="shared" si="407"/>
        <v>5763.689393939394</v>
      </c>
      <c r="Y1496" t="e">
        <f t="shared" si="408"/>
        <v>#DIV/0!</v>
      </c>
      <c r="Z1496" t="e">
        <f t="shared" si="409"/>
        <v>#DIV/0!</v>
      </c>
      <c r="AA1496" t="e">
        <f t="shared" si="410"/>
        <v>#DIV/0!</v>
      </c>
      <c r="AC1496">
        <f t="shared" si="394"/>
        <v>2625.8106060606042</v>
      </c>
      <c r="AD1496">
        <f t="shared" si="395"/>
        <v>4889.0303030303021</v>
      </c>
      <c r="AE1496">
        <f t="shared" si="396"/>
        <v>6046.0151515151501</v>
      </c>
      <c r="AF1496">
        <f t="shared" si="397"/>
        <v>10760.333333333336</v>
      </c>
      <c r="AG1496">
        <f t="shared" si="398"/>
        <v>5789.545454545455</v>
      </c>
      <c r="AH1496" t="e">
        <f t="shared" si="399"/>
        <v>#DIV/0!</v>
      </c>
      <c r="AI1496" t="e">
        <f t="shared" si="400"/>
        <v>#DIV/0!</v>
      </c>
      <c r="AJ1496" t="e">
        <f t="shared" si="401"/>
        <v>#DIV/0!</v>
      </c>
    </row>
    <row r="1497" spans="1:36" x14ac:dyDescent="0.25">
      <c r="A1497">
        <v>21093</v>
      </c>
      <c r="B1497">
        <v>21040</v>
      </c>
      <c r="C1497">
        <v>17449</v>
      </c>
      <c r="D1497">
        <v>22713</v>
      </c>
      <c r="E1497">
        <v>11503</v>
      </c>
      <c r="J1497">
        <f t="shared" si="402"/>
        <v>16191.818181818182</v>
      </c>
      <c r="K1497">
        <f t="shared" si="411"/>
        <v>16883.939393939392</v>
      </c>
      <c r="L1497">
        <f t="shared" si="412"/>
        <v>16372.121212121212</v>
      </c>
      <c r="M1497">
        <f t="shared" si="413"/>
        <v>16744.969696969696</v>
      </c>
      <c r="N1497">
        <f t="shared" si="414"/>
        <v>10249.757575757576</v>
      </c>
      <c r="O1497" t="e">
        <f t="shared" si="415"/>
        <v>#DIV/0!</v>
      </c>
      <c r="P1497" t="e">
        <f t="shared" si="415"/>
        <v>#DIV/0!</v>
      </c>
      <c r="Q1497" t="e">
        <f t="shared" si="415"/>
        <v>#DIV/0!</v>
      </c>
      <c r="T1497">
        <f t="shared" si="403"/>
        <v>562.39393939393995</v>
      </c>
      <c r="U1497">
        <f t="shared" si="404"/>
        <v>5837.6666666666642</v>
      </c>
      <c r="V1497">
        <f t="shared" si="405"/>
        <v>7517.4696969696961</v>
      </c>
      <c r="W1497">
        <f t="shared" si="406"/>
        <v>10908.007575757576</v>
      </c>
      <c r="X1497">
        <f t="shared" si="407"/>
        <v>5640.628787878788</v>
      </c>
      <c r="Y1497" t="e">
        <f t="shared" si="408"/>
        <v>#DIV/0!</v>
      </c>
      <c r="Z1497" t="e">
        <f t="shared" si="409"/>
        <v>#DIV/0!</v>
      </c>
      <c r="AA1497" t="e">
        <f t="shared" si="410"/>
        <v>#DIV/0!</v>
      </c>
      <c r="AC1497">
        <f t="shared" si="394"/>
        <v>2368.2651515151501</v>
      </c>
      <c r="AD1497">
        <f t="shared" si="395"/>
        <v>4677.6363636363621</v>
      </c>
      <c r="AE1497">
        <f t="shared" si="396"/>
        <v>5935.045454545454</v>
      </c>
      <c r="AF1497">
        <f t="shared" si="397"/>
        <v>10364.757575757576</v>
      </c>
      <c r="AG1497">
        <f t="shared" si="398"/>
        <v>5666.484848484849</v>
      </c>
      <c r="AH1497" t="e">
        <f t="shared" si="399"/>
        <v>#DIV/0!</v>
      </c>
      <c r="AI1497" t="e">
        <f t="shared" si="400"/>
        <v>#DIV/0!</v>
      </c>
      <c r="AJ1497" t="e">
        <f t="shared" si="401"/>
        <v>#DIV/0!</v>
      </c>
    </row>
    <row r="1498" spans="1:36" x14ac:dyDescent="0.25">
      <c r="A1498">
        <v>19727</v>
      </c>
      <c r="B1498">
        <v>20773</v>
      </c>
      <c r="C1498">
        <v>18106</v>
      </c>
      <c r="D1498">
        <v>22332</v>
      </c>
      <c r="E1498">
        <v>11265</v>
      </c>
      <c r="J1498">
        <f t="shared" si="402"/>
        <v>15936.666666666666</v>
      </c>
      <c r="K1498">
        <f t="shared" si="411"/>
        <v>16678.78787878788</v>
      </c>
      <c r="L1498">
        <f t="shared" si="412"/>
        <v>16235.424242424242</v>
      </c>
      <c r="M1498">
        <f t="shared" si="413"/>
        <v>16339.60606060606</v>
      </c>
      <c r="N1498">
        <f t="shared" si="414"/>
        <v>10132.363636363636</v>
      </c>
      <c r="O1498" t="e">
        <f t="shared" si="415"/>
        <v>#DIV/0!</v>
      </c>
      <c r="P1498" t="e">
        <f t="shared" si="415"/>
        <v>#DIV/0!</v>
      </c>
      <c r="Q1498" t="e">
        <f t="shared" si="415"/>
        <v>#DIV/0!</v>
      </c>
      <c r="T1498">
        <f t="shared" si="403"/>
        <v>307.24242424242402</v>
      </c>
      <c r="U1498">
        <f t="shared" si="404"/>
        <v>5632.515151515152</v>
      </c>
      <c r="V1498">
        <f t="shared" si="405"/>
        <v>7380.7727272727261</v>
      </c>
      <c r="W1498">
        <f t="shared" si="406"/>
        <v>10502.64393939394</v>
      </c>
      <c r="X1498">
        <f t="shared" si="407"/>
        <v>5523.234848484848</v>
      </c>
      <c r="Y1498" t="e">
        <f t="shared" si="408"/>
        <v>#DIV/0!</v>
      </c>
      <c r="Z1498" t="e">
        <f t="shared" si="409"/>
        <v>#DIV/0!</v>
      </c>
      <c r="AA1498" t="e">
        <f t="shared" si="410"/>
        <v>#DIV/0!</v>
      </c>
      <c r="AC1498">
        <f t="shared" si="394"/>
        <v>2113.1136363636342</v>
      </c>
      <c r="AD1498">
        <f t="shared" si="395"/>
        <v>4472.4848484848499</v>
      </c>
      <c r="AE1498">
        <f t="shared" si="396"/>
        <v>5798.3484848484841</v>
      </c>
      <c r="AF1498">
        <f t="shared" si="397"/>
        <v>9959.3939393939399</v>
      </c>
      <c r="AG1498">
        <f t="shared" si="398"/>
        <v>5549.090909090909</v>
      </c>
      <c r="AH1498" t="e">
        <f t="shared" si="399"/>
        <v>#DIV/0!</v>
      </c>
      <c r="AI1498" t="e">
        <f t="shared" si="400"/>
        <v>#DIV/0!</v>
      </c>
      <c r="AJ1498" t="e">
        <f t="shared" si="401"/>
        <v>#DIV/0!</v>
      </c>
    </row>
    <row r="1499" spans="1:36" x14ac:dyDescent="0.25">
      <c r="A1499">
        <v>19362</v>
      </c>
      <c r="B1499">
        <v>19064</v>
      </c>
      <c r="C1499">
        <v>18151</v>
      </c>
      <c r="D1499">
        <v>22132</v>
      </c>
      <c r="E1499">
        <v>11667</v>
      </c>
      <c r="J1499">
        <f t="shared" si="402"/>
        <v>15730.30303030303</v>
      </c>
      <c r="K1499">
        <f t="shared" si="411"/>
        <v>16478.090909090908</v>
      </c>
      <c r="L1499">
        <f t="shared" si="412"/>
        <v>16077.818181818182</v>
      </c>
      <c r="M1499">
        <f t="shared" si="413"/>
        <v>15946.424242424242</v>
      </c>
      <c r="N1499">
        <f t="shared" si="414"/>
        <v>10021.878787878788</v>
      </c>
      <c r="O1499" t="e">
        <f t="shared" si="415"/>
        <v>#DIV/0!</v>
      </c>
      <c r="P1499" t="e">
        <f t="shared" si="415"/>
        <v>#DIV/0!</v>
      </c>
      <c r="Q1499" t="e">
        <f t="shared" si="415"/>
        <v>#DIV/0!</v>
      </c>
      <c r="T1499">
        <f t="shared" si="403"/>
        <v>100.87878787878799</v>
      </c>
      <c r="U1499">
        <f t="shared" si="404"/>
        <v>5431.8181818181802</v>
      </c>
      <c r="V1499">
        <f t="shared" si="405"/>
        <v>7223.1666666666661</v>
      </c>
      <c r="W1499">
        <f t="shared" si="406"/>
        <v>10109.46212121212</v>
      </c>
      <c r="X1499">
        <f t="shared" si="407"/>
        <v>5412.75</v>
      </c>
      <c r="Y1499" t="e">
        <f t="shared" si="408"/>
        <v>#DIV/0!</v>
      </c>
      <c r="Z1499" t="e">
        <f t="shared" si="409"/>
        <v>#DIV/0!</v>
      </c>
      <c r="AA1499" t="e">
        <f t="shared" si="410"/>
        <v>#DIV/0!</v>
      </c>
      <c r="AC1499">
        <f t="shared" si="394"/>
        <v>1906.7499999999982</v>
      </c>
      <c r="AD1499">
        <f t="shared" si="395"/>
        <v>4271.7878787878781</v>
      </c>
      <c r="AE1499">
        <f t="shared" si="396"/>
        <v>5640.742424242424</v>
      </c>
      <c r="AF1499">
        <f t="shared" si="397"/>
        <v>9566.2121212121201</v>
      </c>
      <c r="AG1499">
        <f t="shared" si="398"/>
        <v>5438.606060606061</v>
      </c>
      <c r="AH1499" t="e">
        <f t="shared" si="399"/>
        <v>#DIV/0!</v>
      </c>
      <c r="AI1499" t="e">
        <f t="shared" si="400"/>
        <v>#DIV/0!</v>
      </c>
      <c r="AJ1499" t="e">
        <f t="shared" si="401"/>
        <v>#DIV/0!</v>
      </c>
    </row>
    <row r="1500" spans="1:36" x14ac:dyDescent="0.25">
      <c r="A1500">
        <v>19315</v>
      </c>
      <c r="B1500">
        <v>18443</v>
      </c>
      <c r="C1500">
        <v>18109</v>
      </c>
      <c r="D1500">
        <v>20823</v>
      </c>
      <c r="E1500">
        <v>11658</v>
      </c>
      <c r="J1500">
        <f t="shared" si="402"/>
        <v>15548.333333333334</v>
      </c>
      <c r="K1500">
        <f t="shared" si="411"/>
        <v>16318.575757575758</v>
      </c>
      <c r="L1500">
        <f t="shared" si="412"/>
        <v>15895.121212121212</v>
      </c>
      <c r="M1500">
        <f t="shared" si="413"/>
        <v>15564.484848484848</v>
      </c>
      <c r="N1500">
        <f t="shared" si="414"/>
        <v>9895.242424242424</v>
      </c>
      <c r="O1500" t="e">
        <f t="shared" si="415"/>
        <v>#DIV/0!</v>
      </c>
      <c r="P1500" t="e">
        <f t="shared" si="415"/>
        <v>#DIV/0!</v>
      </c>
      <c r="Q1500" t="e">
        <f t="shared" si="415"/>
        <v>#DIV/0!</v>
      </c>
      <c r="T1500">
        <f t="shared" si="403"/>
        <v>-81.090909090908099</v>
      </c>
      <c r="U1500">
        <f t="shared" si="404"/>
        <v>5272.30303030303</v>
      </c>
      <c r="V1500">
        <f t="shared" si="405"/>
        <v>7040.4696969696961</v>
      </c>
      <c r="W1500">
        <f t="shared" si="406"/>
        <v>9727.5227272727279</v>
      </c>
      <c r="X1500">
        <f t="shared" si="407"/>
        <v>5286.113636363636</v>
      </c>
      <c r="Y1500" t="e">
        <f t="shared" si="408"/>
        <v>#DIV/0!</v>
      </c>
      <c r="Z1500" t="e">
        <f t="shared" si="409"/>
        <v>#DIV/0!</v>
      </c>
      <c r="AA1500" t="e">
        <f t="shared" si="410"/>
        <v>#DIV/0!</v>
      </c>
      <c r="AC1500">
        <f t="shared" si="394"/>
        <v>1724.7803030303021</v>
      </c>
      <c r="AD1500">
        <f t="shared" si="395"/>
        <v>4112.2727272727279</v>
      </c>
      <c r="AE1500">
        <f t="shared" si="396"/>
        <v>5458.045454545454</v>
      </c>
      <c r="AF1500">
        <f t="shared" si="397"/>
        <v>9184.2727272727279</v>
      </c>
      <c r="AG1500">
        <f t="shared" si="398"/>
        <v>5311.969696969697</v>
      </c>
      <c r="AH1500" t="e">
        <f t="shared" si="399"/>
        <v>#DIV/0!</v>
      </c>
      <c r="AI1500" t="e">
        <f t="shared" si="400"/>
        <v>#DIV/0!</v>
      </c>
      <c r="AJ1500" t="e">
        <f t="shared" si="401"/>
        <v>#DIV/0!</v>
      </c>
    </row>
    <row r="1501" spans="1:36" x14ac:dyDescent="0.25">
      <c r="A1501">
        <v>18970</v>
      </c>
      <c r="B1501">
        <v>18567</v>
      </c>
      <c r="C1501">
        <v>18267</v>
      </c>
      <c r="D1501">
        <v>19881</v>
      </c>
      <c r="E1501">
        <v>12106</v>
      </c>
      <c r="J1501">
        <f t="shared" si="402"/>
        <v>15367.60606060606</v>
      </c>
      <c r="K1501">
        <f t="shared" si="411"/>
        <v>16152.272727272728</v>
      </c>
      <c r="L1501">
        <f t="shared" si="412"/>
        <v>15687.757575757576</v>
      </c>
      <c r="M1501">
        <f t="shared" si="413"/>
        <v>15213.09090909091</v>
      </c>
      <c r="N1501">
        <f t="shared" si="414"/>
        <v>9769.939393939394</v>
      </c>
      <c r="O1501" t="e">
        <f t="shared" si="415"/>
        <v>#DIV/0!</v>
      </c>
      <c r="P1501" t="e">
        <f t="shared" si="415"/>
        <v>#DIV/0!</v>
      </c>
      <c r="Q1501" t="e">
        <f t="shared" si="415"/>
        <v>#DIV/0!</v>
      </c>
      <c r="T1501">
        <f t="shared" si="403"/>
        <v>-261.81818181818198</v>
      </c>
      <c r="U1501">
        <f t="shared" si="404"/>
        <v>5106</v>
      </c>
      <c r="V1501">
        <f t="shared" si="405"/>
        <v>6833.1060606060601</v>
      </c>
      <c r="W1501">
        <f t="shared" si="406"/>
        <v>9376.128787878788</v>
      </c>
      <c r="X1501">
        <f t="shared" si="407"/>
        <v>5160.810606060606</v>
      </c>
      <c r="Y1501" t="e">
        <f t="shared" si="408"/>
        <v>#DIV/0!</v>
      </c>
      <c r="Z1501" t="e">
        <f t="shared" si="409"/>
        <v>#DIV/0!</v>
      </c>
      <c r="AA1501" t="e">
        <f t="shared" si="410"/>
        <v>#DIV/0!</v>
      </c>
      <c r="AC1501">
        <f t="shared" si="394"/>
        <v>1544.0530303030282</v>
      </c>
      <c r="AD1501">
        <f t="shared" si="395"/>
        <v>3945.9696969696979</v>
      </c>
      <c r="AE1501">
        <f t="shared" si="396"/>
        <v>5250.681818181818</v>
      </c>
      <c r="AF1501">
        <f t="shared" si="397"/>
        <v>8832.878787878788</v>
      </c>
      <c r="AG1501">
        <f t="shared" si="398"/>
        <v>5186.666666666667</v>
      </c>
      <c r="AH1501" t="e">
        <f t="shared" si="399"/>
        <v>#DIV/0!</v>
      </c>
      <c r="AI1501" t="e">
        <f t="shared" si="400"/>
        <v>#DIV/0!</v>
      </c>
      <c r="AJ1501" t="e">
        <f t="shared" si="401"/>
        <v>#DIV/0!</v>
      </c>
    </row>
    <row r="1502" spans="1:36" x14ac:dyDescent="0.25">
      <c r="A1502">
        <v>17958</v>
      </c>
      <c r="B1502">
        <v>18541</v>
      </c>
      <c r="C1502">
        <v>18788</v>
      </c>
      <c r="D1502">
        <v>20391</v>
      </c>
      <c r="E1502">
        <v>12267</v>
      </c>
      <c r="J1502">
        <f t="shared" si="402"/>
        <v>15205.454545454546</v>
      </c>
      <c r="K1502">
        <f t="shared" si="411"/>
        <v>15984.484848484848</v>
      </c>
      <c r="L1502">
        <f t="shared" si="412"/>
        <v>15474.30303030303</v>
      </c>
      <c r="M1502">
        <f t="shared" si="413"/>
        <v>14886.272727272728</v>
      </c>
      <c r="N1502">
        <f t="shared" si="414"/>
        <v>9649.9696969696961</v>
      </c>
      <c r="O1502" t="e">
        <f t="shared" si="415"/>
        <v>#DIV/0!</v>
      </c>
      <c r="P1502" t="e">
        <f t="shared" si="415"/>
        <v>#DIV/0!</v>
      </c>
      <c r="Q1502" t="e">
        <f t="shared" si="415"/>
        <v>#DIV/0!</v>
      </c>
      <c r="T1502">
        <f t="shared" si="403"/>
        <v>-423.96969696969609</v>
      </c>
      <c r="U1502">
        <f t="shared" si="404"/>
        <v>4938.2121212121201</v>
      </c>
      <c r="V1502">
        <f t="shared" si="405"/>
        <v>6619.6515151515141</v>
      </c>
      <c r="W1502">
        <f t="shared" si="406"/>
        <v>9049.3106060606078</v>
      </c>
      <c r="X1502">
        <f t="shared" si="407"/>
        <v>5040.8409090909081</v>
      </c>
      <c r="Y1502" t="e">
        <f t="shared" si="408"/>
        <v>#DIV/0!</v>
      </c>
      <c r="Z1502" t="e">
        <f t="shared" si="409"/>
        <v>#DIV/0!</v>
      </c>
      <c r="AA1502" t="e">
        <f t="shared" si="410"/>
        <v>#DIV/0!</v>
      </c>
      <c r="AC1502">
        <f t="shared" si="394"/>
        <v>1381.9015151515141</v>
      </c>
      <c r="AD1502">
        <f t="shared" si="395"/>
        <v>3778.181818181818</v>
      </c>
      <c r="AE1502">
        <f t="shared" si="396"/>
        <v>5037.2272727272721</v>
      </c>
      <c r="AF1502">
        <f t="shared" si="397"/>
        <v>8506.0606060606078</v>
      </c>
      <c r="AG1502">
        <f t="shared" si="398"/>
        <v>5066.6969696969691</v>
      </c>
      <c r="AH1502" t="e">
        <f t="shared" si="399"/>
        <v>#DIV/0!</v>
      </c>
      <c r="AI1502" t="e">
        <f t="shared" si="400"/>
        <v>#DIV/0!</v>
      </c>
      <c r="AJ1502" t="e">
        <f t="shared" si="401"/>
        <v>#DIV/0!</v>
      </c>
    </row>
    <row r="1503" spans="1:36" x14ac:dyDescent="0.25">
      <c r="A1503">
        <v>17962</v>
      </c>
      <c r="B1503">
        <v>18505</v>
      </c>
      <c r="C1503">
        <v>18699</v>
      </c>
      <c r="D1503">
        <v>20560</v>
      </c>
      <c r="E1503">
        <v>12040</v>
      </c>
      <c r="J1503">
        <f t="shared" si="402"/>
        <v>15080.181818181818</v>
      </c>
      <c r="K1503">
        <f t="shared" si="411"/>
        <v>15824.151515151516</v>
      </c>
      <c r="L1503">
        <f t="shared" si="412"/>
        <v>15253</v>
      </c>
      <c r="M1503">
        <f t="shared" si="413"/>
        <v>14550.515151515152</v>
      </c>
      <c r="N1503">
        <f t="shared" si="414"/>
        <v>9520.363636363636</v>
      </c>
      <c r="O1503" t="e">
        <f t="shared" si="415"/>
        <v>#DIV/0!</v>
      </c>
      <c r="P1503" t="e">
        <f t="shared" si="415"/>
        <v>#DIV/0!</v>
      </c>
      <c r="Q1503" t="e">
        <f t="shared" si="415"/>
        <v>#DIV/0!</v>
      </c>
      <c r="T1503">
        <f t="shared" si="403"/>
        <v>-549.24242424242402</v>
      </c>
      <c r="U1503">
        <f t="shared" si="404"/>
        <v>4777.878787878788</v>
      </c>
      <c r="V1503">
        <f t="shared" si="405"/>
        <v>6398.3484848484841</v>
      </c>
      <c r="W1503">
        <f t="shared" si="406"/>
        <v>8713.5530303030318</v>
      </c>
      <c r="X1503">
        <f t="shared" si="407"/>
        <v>4911.234848484848</v>
      </c>
      <c r="Y1503" t="e">
        <f t="shared" si="408"/>
        <v>#DIV/0!</v>
      </c>
      <c r="Z1503" t="e">
        <f t="shared" si="409"/>
        <v>#DIV/0!</v>
      </c>
      <c r="AA1503" t="e">
        <f t="shared" si="410"/>
        <v>#DIV/0!</v>
      </c>
      <c r="AC1503">
        <f t="shared" si="394"/>
        <v>1256.6287878787862</v>
      </c>
      <c r="AD1503">
        <f t="shared" si="395"/>
        <v>3617.8484848484859</v>
      </c>
      <c r="AE1503">
        <f t="shared" si="396"/>
        <v>4815.924242424242</v>
      </c>
      <c r="AF1503">
        <f t="shared" si="397"/>
        <v>8170.3030303030309</v>
      </c>
      <c r="AG1503">
        <f t="shared" si="398"/>
        <v>4937.090909090909</v>
      </c>
      <c r="AH1503" t="e">
        <f t="shared" si="399"/>
        <v>#DIV/0!</v>
      </c>
      <c r="AI1503" t="e">
        <f t="shared" si="400"/>
        <v>#DIV/0!</v>
      </c>
      <c r="AJ1503" t="e">
        <f t="shared" si="401"/>
        <v>#DIV/0!</v>
      </c>
    </row>
    <row r="1504" spans="1:36" x14ac:dyDescent="0.25">
      <c r="A1504">
        <v>17576</v>
      </c>
      <c r="B1504">
        <v>18423</v>
      </c>
      <c r="C1504">
        <v>18074</v>
      </c>
      <c r="D1504">
        <v>20517</v>
      </c>
      <c r="E1504">
        <v>11913</v>
      </c>
      <c r="J1504">
        <f t="shared" si="402"/>
        <v>14950.363636363636</v>
      </c>
      <c r="K1504">
        <f t="shared" si="411"/>
        <v>15670.666666666666</v>
      </c>
      <c r="L1504">
        <f t="shared" si="412"/>
        <v>15040.515151515152</v>
      </c>
      <c r="M1504">
        <f t="shared" si="413"/>
        <v>14221.363636363636</v>
      </c>
      <c r="N1504">
        <f t="shared" si="414"/>
        <v>9371.515151515152</v>
      </c>
      <c r="O1504" t="e">
        <f t="shared" si="415"/>
        <v>#DIV/0!</v>
      </c>
      <c r="P1504" t="e">
        <f t="shared" si="415"/>
        <v>#DIV/0!</v>
      </c>
      <c r="Q1504" t="e">
        <f t="shared" si="415"/>
        <v>#DIV/0!</v>
      </c>
      <c r="T1504">
        <f t="shared" si="403"/>
        <v>-679.06060606060601</v>
      </c>
      <c r="U1504">
        <f t="shared" si="404"/>
        <v>4624.3939393939381</v>
      </c>
      <c r="V1504">
        <f t="shared" si="405"/>
        <v>6185.863636363636</v>
      </c>
      <c r="W1504">
        <f t="shared" si="406"/>
        <v>8384.4015151515159</v>
      </c>
      <c r="X1504">
        <f t="shared" si="407"/>
        <v>4762.386363636364</v>
      </c>
      <c r="Y1504" t="e">
        <f t="shared" si="408"/>
        <v>#DIV/0!</v>
      </c>
      <c r="Z1504" t="e">
        <f t="shared" si="409"/>
        <v>#DIV/0!</v>
      </c>
      <c r="AA1504" t="e">
        <f t="shared" si="410"/>
        <v>#DIV/0!</v>
      </c>
      <c r="AC1504">
        <f t="shared" si="394"/>
        <v>1126.8106060606042</v>
      </c>
      <c r="AD1504">
        <f t="shared" si="395"/>
        <v>3464.363636363636</v>
      </c>
      <c r="AE1504">
        <f t="shared" si="396"/>
        <v>4603.439393939394</v>
      </c>
      <c r="AF1504">
        <f t="shared" si="397"/>
        <v>7841.151515151515</v>
      </c>
      <c r="AG1504">
        <f t="shared" si="398"/>
        <v>4788.2424242424249</v>
      </c>
      <c r="AH1504" t="e">
        <f t="shared" si="399"/>
        <v>#DIV/0!</v>
      </c>
      <c r="AI1504" t="e">
        <f t="shared" si="400"/>
        <v>#DIV/0!</v>
      </c>
      <c r="AJ1504" t="e">
        <f t="shared" si="401"/>
        <v>#DIV/0!</v>
      </c>
    </row>
    <row r="1505" spans="1:36" x14ac:dyDescent="0.25">
      <c r="A1505">
        <v>16904</v>
      </c>
      <c r="B1505">
        <v>18805</v>
      </c>
      <c r="C1505">
        <v>17380</v>
      </c>
      <c r="D1505">
        <v>20403</v>
      </c>
      <c r="E1505">
        <v>11875</v>
      </c>
      <c r="J1505">
        <f t="shared" si="402"/>
        <v>14824.363636363636</v>
      </c>
      <c r="K1505">
        <f t="shared" si="411"/>
        <v>15526.878787878788</v>
      </c>
      <c r="L1505">
        <f t="shared" si="412"/>
        <v>14847.636363636364</v>
      </c>
      <c r="M1505">
        <f t="shared" si="413"/>
        <v>13891.121212121212</v>
      </c>
      <c r="N1505">
        <f t="shared" si="414"/>
        <v>9222.515151515152</v>
      </c>
      <c r="O1505" t="e">
        <f t="shared" si="415"/>
        <v>#DIV/0!</v>
      </c>
      <c r="P1505" t="e">
        <f t="shared" si="415"/>
        <v>#DIV/0!</v>
      </c>
      <c r="Q1505" t="e">
        <f t="shared" si="415"/>
        <v>#DIV/0!</v>
      </c>
      <c r="T1505">
        <f t="shared" si="403"/>
        <v>-805.06060606060601</v>
      </c>
      <c r="U1505">
        <f t="shared" si="404"/>
        <v>4480.6060606060601</v>
      </c>
      <c r="V1505">
        <f t="shared" si="405"/>
        <v>5992.984848484848</v>
      </c>
      <c r="W1505">
        <f t="shared" si="406"/>
        <v>8054.159090909091</v>
      </c>
      <c r="X1505">
        <f t="shared" si="407"/>
        <v>4613.386363636364</v>
      </c>
      <c r="Y1505" t="e">
        <f t="shared" si="408"/>
        <v>#DIV/0!</v>
      </c>
      <c r="Z1505" t="e">
        <f t="shared" si="409"/>
        <v>#DIV/0!</v>
      </c>
      <c r="AA1505" t="e">
        <f t="shared" si="410"/>
        <v>#DIV/0!</v>
      </c>
      <c r="AC1505">
        <f t="shared" si="394"/>
        <v>1000.8106060606042</v>
      </c>
      <c r="AD1505">
        <f t="shared" si="395"/>
        <v>3320.575757575758</v>
      </c>
      <c r="AE1505">
        <f t="shared" si="396"/>
        <v>4410.560606060606</v>
      </c>
      <c r="AF1505">
        <f t="shared" si="397"/>
        <v>7510.909090909091</v>
      </c>
      <c r="AG1505">
        <f t="shared" si="398"/>
        <v>4639.2424242424249</v>
      </c>
      <c r="AH1505" t="e">
        <f t="shared" si="399"/>
        <v>#DIV/0!</v>
      </c>
      <c r="AI1505" t="e">
        <f t="shared" si="400"/>
        <v>#DIV/0!</v>
      </c>
      <c r="AJ1505" t="e">
        <f t="shared" si="401"/>
        <v>#DIV/0!</v>
      </c>
    </row>
    <row r="1506" spans="1:36" x14ac:dyDescent="0.25">
      <c r="A1506">
        <v>16520</v>
      </c>
      <c r="B1506">
        <v>18250</v>
      </c>
      <c r="C1506">
        <v>16645</v>
      </c>
      <c r="D1506">
        <v>20138</v>
      </c>
      <c r="E1506">
        <v>12379</v>
      </c>
      <c r="J1506">
        <f t="shared" si="402"/>
        <v>14715.636363636364</v>
      </c>
      <c r="K1506">
        <f t="shared" si="411"/>
        <v>15341.09090909091</v>
      </c>
      <c r="L1506">
        <f t="shared" si="412"/>
        <v>14673.848484848484</v>
      </c>
      <c r="M1506">
        <f t="shared" si="413"/>
        <v>13564.818181818182</v>
      </c>
      <c r="N1506">
        <f t="shared" si="414"/>
        <v>9075.575757575758</v>
      </c>
      <c r="O1506" t="e">
        <f t="shared" si="415"/>
        <v>#DIV/0!</v>
      </c>
      <c r="P1506" t="e">
        <f t="shared" si="415"/>
        <v>#DIV/0!</v>
      </c>
      <c r="Q1506" t="e">
        <f t="shared" si="415"/>
        <v>#DIV/0!</v>
      </c>
      <c r="T1506">
        <f t="shared" si="403"/>
        <v>-913.78787878787807</v>
      </c>
      <c r="U1506">
        <f t="shared" si="404"/>
        <v>4294.818181818182</v>
      </c>
      <c r="V1506">
        <f t="shared" si="405"/>
        <v>5819.1969696969682</v>
      </c>
      <c r="W1506">
        <f t="shared" si="406"/>
        <v>7727.856060606061</v>
      </c>
      <c r="X1506">
        <f t="shared" si="407"/>
        <v>4466.44696969697</v>
      </c>
      <c r="Y1506" t="e">
        <f t="shared" si="408"/>
        <v>#DIV/0!</v>
      </c>
      <c r="Z1506" t="e">
        <f t="shared" si="409"/>
        <v>#DIV/0!</v>
      </c>
      <c r="AA1506" t="e">
        <f t="shared" si="410"/>
        <v>#DIV/0!</v>
      </c>
      <c r="AC1506">
        <f t="shared" si="394"/>
        <v>892.08333333333212</v>
      </c>
      <c r="AD1506">
        <f t="shared" si="395"/>
        <v>3134.7878787878799</v>
      </c>
      <c r="AE1506">
        <f t="shared" si="396"/>
        <v>4236.7727272727261</v>
      </c>
      <c r="AF1506">
        <f t="shared" si="397"/>
        <v>7184.606060606061</v>
      </c>
      <c r="AG1506">
        <f t="shared" si="398"/>
        <v>4492.3030303030309</v>
      </c>
      <c r="AH1506" t="e">
        <f t="shared" si="399"/>
        <v>#DIV/0!</v>
      </c>
      <c r="AI1506" t="e">
        <f t="shared" si="400"/>
        <v>#DIV/0!</v>
      </c>
      <c r="AJ1506" t="e">
        <f t="shared" si="401"/>
        <v>#DIV/0!</v>
      </c>
    </row>
    <row r="1507" spans="1:36" x14ac:dyDescent="0.25">
      <c r="A1507">
        <v>16417</v>
      </c>
      <c r="B1507">
        <v>17947</v>
      </c>
      <c r="C1507">
        <v>17188</v>
      </c>
      <c r="D1507">
        <v>19819</v>
      </c>
      <c r="E1507">
        <v>12028</v>
      </c>
      <c r="J1507">
        <f t="shared" si="402"/>
        <v>14627.424242424242</v>
      </c>
      <c r="K1507">
        <f t="shared" si="411"/>
        <v>15158.484848484848</v>
      </c>
      <c r="L1507">
        <f t="shared" si="412"/>
        <v>14518.39393939394</v>
      </c>
      <c r="M1507">
        <f t="shared" si="413"/>
        <v>13247.060606060606</v>
      </c>
      <c r="N1507">
        <f t="shared" si="414"/>
        <v>8910.6666666666661</v>
      </c>
      <c r="O1507" t="e">
        <f t="shared" si="415"/>
        <v>#DIV/0!</v>
      </c>
      <c r="P1507" t="e">
        <f t="shared" si="415"/>
        <v>#DIV/0!</v>
      </c>
      <c r="Q1507" t="e">
        <f t="shared" si="415"/>
        <v>#DIV/0!</v>
      </c>
      <c r="T1507">
        <f t="shared" si="403"/>
        <v>-1002</v>
      </c>
      <c r="U1507">
        <f t="shared" si="404"/>
        <v>4112.2121212121201</v>
      </c>
      <c r="V1507">
        <f t="shared" si="405"/>
        <v>5663.742424242424</v>
      </c>
      <c r="W1507">
        <f t="shared" si="406"/>
        <v>7410.098484848485</v>
      </c>
      <c r="X1507">
        <f t="shared" si="407"/>
        <v>4301.5378787878781</v>
      </c>
      <c r="Y1507" t="e">
        <f t="shared" si="408"/>
        <v>#DIV/0!</v>
      </c>
      <c r="Z1507" t="e">
        <f t="shared" si="409"/>
        <v>#DIV/0!</v>
      </c>
      <c r="AA1507" t="e">
        <f t="shared" si="410"/>
        <v>#DIV/0!</v>
      </c>
      <c r="AC1507">
        <f t="shared" si="394"/>
        <v>803.87121212121019</v>
      </c>
      <c r="AD1507">
        <f t="shared" si="395"/>
        <v>2952.181818181818</v>
      </c>
      <c r="AE1507">
        <f t="shared" si="396"/>
        <v>4081.318181818182</v>
      </c>
      <c r="AF1507">
        <f t="shared" si="397"/>
        <v>6866.848484848485</v>
      </c>
      <c r="AG1507">
        <f t="shared" si="398"/>
        <v>4327.393939393939</v>
      </c>
      <c r="AH1507" t="e">
        <f t="shared" si="399"/>
        <v>#DIV/0!</v>
      </c>
      <c r="AI1507" t="e">
        <f t="shared" si="400"/>
        <v>#DIV/0!</v>
      </c>
      <c r="AJ1507" t="e">
        <f t="shared" si="401"/>
        <v>#DIV/0!</v>
      </c>
    </row>
    <row r="1508" spans="1:36" x14ac:dyDescent="0.25">
      <c r="A1508">
        <v>16384</v>
      </c>
      <c r="B1508">
        <v>17967</v>
      </c>
      <c r="C1508">
        <v>17964</v>
      </c>
      <c r="D1508">
        <v>18640</v>
      </c>
      <c r="E1508">
        <v>10943</v>
      </c>
      <c r="J1508">
        <f t="shared" si="402"/>
        <v>14544.848484848484</v>
      </c>
      <c r="K1508">
        <f t="shared" si="411"/>
        <v>15008.333333333334</v>
      </c>
      <c r="L1508">
        <f t="shared" si="412"/>
        <v>14347.515151515152</v>
      </c>
      <c r="M1508">
        <f t="shared" si="413"/>
        <v>12931.969696969696</v>
      </c>
      <c r="N1508">
        <f t="shared" si="414"/>
        <v>8756</v>
      </c>
      <c r="O1508" t="e">
        <f t="shared" si="415"/>
        <v>#DIV/0!</v>
      </c>
      <c r="P1508" t="e">
        <f t="shared" si="415"/>
        <v>#DIV/0!</v>
      </c>
      <c r="Q1508" t="e">
        <f t="shared" si="415"/>
        <v>#DIV/0!</v>
      </c>
      <c r="T1508">
        <f t="shared" si="403"/>
        <v>-1084.575757575758</v>
      </c>
      <c r="U1508">
        <f t="shared" si="404"/>
        <v>3962.060606060606</v>
      </c>
      <c r="V1508">
        <f t="shared" si="405"/>
        <v>5492.863636363636</v>
      </c>
      <c r="W1508">
        <f t="shared" si="406"/>
        <v>7095.0075757575751</v>
      </c>
      <c r="X1508">
        <f t="shared" si="407"/>
        <v>4146.871212121212</v>
      </c>
      <c r="Y1508" t="e">
        <f t="shared" si="408"/>
        <v>#DIV/0!</v>
      </c>
      <c r="Z1508" t="e">
        <f t="shared" si="409"/>
        <v>#DIV/0!</v>
      </c>
      <c r="AA1508" t="e">
        <f t="shared" si="410"/>
        <v>#DIV/0!</v>
      </c>
      <c r="AC1508">
        <f t="shared" si="394"/>
        <v>721.29545454545223</v>
      </c>
      <c r="AD1508">
        <f t="shared" si="395"/>
        <v>2802.0303030303039</v>
      </c>
      <c r="AE1508">
        <f t="shared" si="396"/>
        <v>3910.439393939394</v>
      </c>
      <c r="AF1508">
        <f t="shared" si="397"/>
        <v>6551.7575757575751</v>
      </c>
      <c r="AG1508">
        <f t="shared" si="398"/>
        <v>4172.727272727273</v>
      </c>
      <c r="AH1508" t="e">
        <f t="shared" si="399"/>
        <v>#DIV/0!</v>
      </c>
      <c r="AI1508" t="e">
        <f t="shared" si="400"/>
        <v>#DIV/0!</v>
      </c>
      <c r="AJ1508" t="e">
        <f t="shared" si="401"/>
        <v>#DIV/0!</v>
      </c>
    </row>
    <row r="1509" spans="1:36" x14ac:dyDescent="0.25">
      <c r="A1509">
        <v>16579</v>
      </c>
      <c r="B1509">
        <v>17330</v>
      </c>
      <c r="C1509">
        <v>18063</v>
      </c>
      <c r="D1509">
        <v>17875</v>
      </c>
      <c r="E1509">
        <v>11278</v>
      </c>
      <c r="J1509">
        <f t="shared" si="402"/>
        <v>14453.454545454546</v>
      </c>
      <c r="K1509">
        <f t="shared" si="411"/>
        <v>14855.060606060606</v>
      </c>
      <c r="L1509">
        <f t="shared" si="412"/>
        <v>14160.363636363636</v>
      </c>
      <c r="M1509">
        <f t="shared" si="413"/>
        <v>12639.69696969697</v>
      </c>
      <c r="N1509">
        <f t="shared" si="414"/>
        <v>8639.636363636364</v>
      </c>
      <c r="O1509" t="e">
        <f t="shared" si="415"/>
        <v>#DIV/0!</v>
      </c>
      <c r="P1509" t="e">
        <f t="shared" si="415"/>
        <v>#DIV/0!</v>
      </c>
      <c r="Q1509" t="e">
        <f t="shared" si="415"/>
        <v>#DIV/0!</v>
      </c>
      <c r="T1509">
        <f t="shared" si="403"/>
        <v>-1175.9696969696961</v>
      </c>
      <c r="U1509">
        <f t="shared" si="404"/>
        <v>3808.7878787878781</v>
      </c>
      <c r="V1509">
        <f t="shared" si="405"/>
        <v>5305.7121212121201</v>
      </c>
      <c r="W1509">
        <f t="shared" si="406"/>
        <v>6802.734848484849</v>
      </c>
      <c r="X1509">
        <f t="shared" si="407"/>
        <v>4030.507575757576</v>
      </c>
      <c r="Y1509" t="e">
        <f t="shared" si="408"/>
        <v>#DIV/0!</v>
      </c>
      <c r="Z1509" t="e">
        <f t="shared" si="409"/>
        <v>#DIV/0!</v>
      </c>
      <c r="AA1509" t="e">
        <f t="shared" si="410"/>
        <v>#DIV/0!</v>
      </c>
      <c r="AC1509">
        <f t="shared" si="394"/>
        <v>629.9015151515141</v>
      </c>
      <c r="AD1509">
        <f t="shared" si="395"/>
        <v>2648.757575757576</v>
      </c>
      <c r="AE1509">
        <f t="shared" si="396"/>
        <v>3723.2878787878781</v>
      </c>
      <c r="AF1509">
        <f t="shared" si="397"/>
        <v>6259.484848484849</v>
      </c>
      <c r="AG1509">
        <f t="shared" si="398"/>
        <v>4056.3636363636369</v>
      </c>
      <c r="AH1509" t="e">
        <f t="shared" si="399"/>
        <v>#DIV/0!</v>
      </c>
      <c r="AI1509" t="e">
        <f t="shared" si="400"/>
        <v>#DIV/0!</v>
      </c>
      <c r="AJ1509" t="e">
        <f t="shared" si="401"/>
        <v>#DIV/0!</v>
      </c>
    </row>
    <row r="1510" spans="1:36" x14ac:dyDescent="0.25">
      <c r="A1510">
        <v>16551</v>
      </c>
      <c r="B1510">
        <v>17051</v>
      </c>
      <c r="C1510">
        <v>17573</v>
      </c>
      <c r="D1510">
        <v>17699</v>
      </c>
      <c r="E1510">
        <v>11632</v>
      </c>
      <c r="J1510">
        <f t="shared" si="402"/>
        <v>14356.636363636364</v>
      </c>
      <c r="K1510">
        <f t="shared" si="411"/>
        <v>14709.060606060606</v>
      </c>
      <c r="L1510">
        <f t="shared" si="412"/>
        <v>13972.515151515152</v>
      </c>
      <c r="M1510">
        <f t="shared" si="413"/>
        <v>12363.181818181818</v>
      </c>
      <c r="N1510">
        <f t="shared" si="414"/>
        <v>8513.6060606060601</v>
      </c>
      <c r="O1510" t="e">
        <f t="shared" si="415"/>
        <v>#DIV/0!</v>
      </c>
      <c r="P1510" t="e">
        <f t="shared" si="415"/>
        <v>#DIV/0!</v>
      </c>
      <c r="Q1510" t="e">
        <f t="shared" si="415"/>
        <v>#DIV/0!</v>
      </c>
      <c r="T1510">
        <f t="shared" si="403"/>
        <v>-1272.7878787878781</v>
      </c>
      <c r="U1510">
        <f t="shared" si="404"/>
        <v>3662.7878787878781</v>
      </c>
      <c r="V1510">
        <f t="shared" si="405"/>
        <v>5117.863636363636</v>
      </c>
      <c r="W1510">
        <f t="shared" si="406"/>
        <v>6526.219696969697</v>
      </c>
      <c r="X1510">
        <f t="shared" si="407"/>
        <v>3904.4772727272721</v>
      </c>
      <c r="Y1510" t="e">
        <f t="shared" si="408"/>
        <v>#DIV/0!</v>
      </c>
      <c r="Z1510" t="e">
        <f t="shared" si="409"/>
        <v>#DIV/0!</v>
      </c>
      <c r="AA1510" t="e">
        <f t="shared" si="410"/>
        <v>#DIV/0!</v>
      </c>
      <c r="AC1510">
        <f t="shared" si="394"/>
        <v>533.08333333333212</v>
      </c>
      <c r="AD1510">
        <f t="shared" si="395"/>
        <v>2502.757575757576</v>
      </c>
      <c r="AE1510">
        <f t="shared" si="396"/>
        <v>3535.439393939394</v>
      </c>
      <c r="AF1510">
        <f t="shared" si="397"/>
        <v>5982.969696969697</v>
      </c>
      <c r="AG1510">
        <f t="shared" si="398"/>
        <v>3930.333333333333</v>
      </c>
      <c r="AH1510" t="e">
        <f t="shared" si="399"/>
        <v>#DIV/0!</v>
      </c>
      <c r="AI1510" t="e">
        <f t="shared" si="400"/>
        <v>#DIV/0!</v>
      </c>
      <c r="AJ1510" t="e">
        <f t="shared" si="401"/>
        <v>#DIV/0!</v>
      </c>
    </row>
    <row r="1511" spans="1:36" x14ac:dyDescent="0.25">
      <c r="A1511">
        <v>16302</v>
      </c>
      <c r="B1511">
        <v>17469</v>
      </c>
      <c r="C1511">
        <v>17254</v>
      </c>
      <c r="D1511">
        <v>17841</v>
      </c>
      <c r="E1511">
        <v>11307</v>
      </c>
      <c r="J1511">
        <f t="shared" si="402"/>
        <v>14266.181818181818</v>
      </c>
      <c r="K1511">
        <f t="shared" si="411"/>
        <v>14568.575757575758</v>
      </c>
      <c r="L1511">
        <f t="shared" si="412"/>
        <v>13803.121212121212</v>
      </c>
      <c r="M1511">
        <f t="shared" si="413"/>
        <v>12095.151515151516</v>
      </c>
      <c r="N1511">
        <f t="shared" si="414"/>
        <v>8379.1515151515159</v>
      </c>
      <c r="O1511" t="e">
        <f t="shared" si="415"/>
        <v>#DIV/0!</v>
      </c>
      <c r="P1511" t="e">
        <f t="shared" si="415"/>
        <v>#DIV/0!</v>
      </c>
      <c r="Q1511" t="e">
        <f t="shared" si="415"/>
        <v>#DIV/0!</v>
      </c>
      <c r="T1511">
        <f t="shared" si="403"/>
        <v>-1363.242424242424</v>
      </c>
      <c r="U1511">
        <f t="shared" si="404"/>
        <v>3522.30303030303</v>
      </c>
      <c r="V1511">
        <f t="shared" si="405"/>
        <v>4948.4696969696961</v>
      </c>
      <c r="W1511">
        <f t="shared" si="406"/>
        <v>6258.1893939393949</v>
      </c>
      <c r="X1511">
        <f t="shared" si="407"/>
        <v>3770.0227272727279</v>
      </c>
      <c r="Y1511" t="e">
        <f t="shared" si="408"/>
        <v>#DIV/0!</v>
      </c>
      <c r="Z1511" t="e">
        <f t="shared" si="409"/>
        <v>#DIV/0!</v>
      </c>
      <c r="AA1511" t="e">
        <f t="shared" si="410"/>
        <v>#DIV/0!</v>
      </c>
      <c r="AC1511">
        <f t="shared" si="394"/>
        <v>442.62878787878617</v>
      </c>
      <c r="AD1511">
        <f t="shared" si="395"/>
        <v>2362.2727272727279</v>
      </c>
      <c r="AE1511">
        <f t="shared" si="396"/>
        <v>3366.045454545454</v>
      </c>
      <c r="AF1511">
        <f t="shared" si="397"/>
        <v>5714.9393939393949</v>
      </c>
      <c r="AG1511">
        <f t="shared" si="398"/>
        <v>3795.8787878787889</v>
      </c>
      <c r="AH1511" t="e">
        <f t="shared" si="399"/>
        <v>#DIV/0!</v>
      </c>
      <c r="AI1511" t="e">
        <f t="shared" si="400"/>
        <v>#DIV/0!</v>
      </c>
      <c r="AJ1511" t="e">
        <f t="shared" si="401"/>
        <v>#DIV/0!</v>
      </c>
    </row>
    <row r="1512" spans="1:36" x14ac:dyDescent="0.25">
      <c r="A1512">
        <v>16482</v>
      </c>
      <c r="B1512">
        <v>17789</v>
      </c>
      <c r="C1512">
        <v>17289</v>
      </c>
      <c r="D1512">
        <v>18020</v>
      </c>
      <c r="E1512">
        <v>11167</v>
      </c>
      <c r="J1512">
        <f t="shared" si="402"/>
        <v>14190</v>
      </c>
      <c r="K1512">
        <f t="shared" si="411"/>
        <v>14424.848484848484</v>
      </c>
      <c r="L1512">
        <f t="shared" si="412"/>
        <v>13635.666666666666</v>
      </c>
      <c r="M1512">
        <f t="shared" si="413"/>
        <v>11805.242424242424</v>
      </c>
      <c r="N1512">
        <f t="shared" si="414"/>
        <v>8250.454545454546</v>
      </c>
      <c r="O1512" t="e">
        <f t="shared" si="415"/>
        <v>#DIV/0!</v>
      </c>
      <c r="P1512" t="e">
        <f t="shared" si="415"/>
        <v>#DIV/0!</v>
      </c>
      <c r="Q1512" t="e">
        <f t="shared" si="415"/>
        <v>#DIV/0!</v>
      </c>
      <c r="T1512">
        <f t="shared" si="403"/>
        <v>-1439.424242424242</v>
      </c>
      <c r="U1512">
        <f t="shared" si="404"/>
        <v>3378.5757575757561</v>
      </c>
      <c r="V1512">
        <f t="shared" si="405"/>
        <v>4781.0151515151501</v>
      </c>
      <c r="W1512">
        <f t="shared" si="406"/>
        <v>5968.280303030303</v>
      </c>
      <c r="X1512">
        <f t="shared" si="407"/>
        <v>3641.325757575758</v>
      </c>
      <c r="Y1512" t="e">
        <f t="shared" si="408"/>
        <v>#DIV/0!</v>
      </c>
      <c r="Z1512" t="e">
        <f t="shared" si="409"/>
        <v>#DIV/0!</v>
      </c>
      <c r="AA1512" t="e">
        <f t="shared" si="410"/>
        <v>#DIV/0!</v>
      </c>
      <c r="AC1512">
        <f t="shared" si="394"/>
        <v>366.44696969696815</v>
      </c>
      <c r="AD1512">
        <f t="shared" si="395"/>
        <v>2218.545454545454</v>
      </c>
      <c r="AE1512">
        <f t="shared" si="396"/>
        <v>3198.5909090909081</v>
      </c>
      <c r="AF1512">
        <f t="shared" si="397"/>
        <v>5425.030303030303</v>
      </c>
      <c r="AG1512">
        <f t="shared" si="398"/>
        <v>3667.1818181818189</v>
      </c>
      <c r="AH1512" t="e">
        <f t="shared" si="399"/>
        <v>#DIV/0!</v>
      </c>
      <c r="AI1512" t="e">
        <f t="shared" si="400"/>
        <v>#DIV/0!</v>
      </c>
      <c r="AJ1512" t="e">
        <f t="shared" si="401"/>
        <v>#DIV/0!</v>
      </c>
    </row>
    <row r="1513" spans="1:36" x14ac:dyDescent="0.25">
      <c r="A1513">
        <v>16362</v>
      </c>
      <c r="B1513">
        <v>17566</v>
      </c>
      <c r="C1513">
        <v>17046</v>
      </c>
      <c r="D1513">
        <v>18131</v>
      </c>
      <c r="E1513">
        <v>11135</v>
      </c>
      <c r="J1513">
        <f t="shared" si="402"/>
        <v>14104.181818181818</v>
      </c>
      <c r="K1513">
        <f t="shared" si="411"/>
        <v>14277.424242424242</v>
      </c>
      <c r="L1513">
        <f t="shared" si="412"/>
        <v>13442.272727272728</v>
      </c>
      <c r="M1513">
        <f t="shared" si="413"/>
        <v>11502.212121212122</v>
      </c>
      <c r="N1513">
        <f t="shared" si="414"/>
        <v>8123.787878787879</v>
      </c>
      <c r="O1513" t="e">
        <f t="shared" si="415"/>
        <v>#DIV/0!</v>
      </c>
      <c r="P1513" t="e">
        <f t="shared" si="415"/>
        <v>#DIV/0!</v>
      </c>
      <c r="Q1513" t="e">
        <f t="shared" si="415"/>
        <v>#DIV/0!</v>
      </c>
      <c r="T1513">
        <f t="shared" si="403"/>
        <v>-1525.242424242424</v>
      </c>
      <c r="U1513">
        <f t="shared" si="404"/>
        <v>3231.1515151515141</v>
      </c>
      <c r="V1513">
        <f t="shared" si="405"/>
        <v>4587.621212121212</v>
      </c>
      <c r="W1513">
        <f t="shared" si="406"/>
        <v>5665.2500000000009</v>
      </c>
      <c r="X1513">
        <f t="shared" si="407"/>
        <v>3514.659090909091</v>
      </c>
      <c r="Y1513" t="e">
        <f t="shared" si="408"/>
        <v>#DIV/0!</v>
      </c>
      <c r="Z1513" t="e">
        <f t="shared" si="409"/>
        <v>#DIV/0!</v>
      </c>
      <c r="AA1513" t="e">
        <f t="shared" si="410"/>
        <v>#DIV/0!</v>
      </c>
      <c r="AC1513">
        <f t="shared" si="394"/>
        <v>280.62878787878617</v>
      </c>
      <c r="AD1513">
        <f t="shared" si="395"/>
        <v>2071.121212121212</v>
      </c>
      <c r="AE1513">
        <f t="shared" si="396"/>
        <v>3005.19696969697</v>
      </c>
      <c r="AF1513">
        <f t="shared" si="397"/>
        <v>5122.0000000000009</v>
      </c>
      <c r="AG1513">
        <f t="shared" si="398"/>
        <v>3540.515151515152</v>
      </c>
      <c r="AH1513" t="e">
        <f t="shared" si="399"/>
        <v>#DIV/0!</v>
      </c>
      <c r="AI1513" t="e">
        <f t="shared" si="400"/>
        <v>#DIV/0!</v>
      </c>
      <c r="AJ1513" t="e">
        <f t="shared" si="401"/>
        <v>#DIV/0!</v>
      </c>
    </row>
    <row r="1514" spans="1:36" x14ac:dyDescent="0.25">
      <c r="A1514">
        <v>15974</v>
      </c>
      <c r="B1514">
        <v>17046</v>
      </c>
      <c r="C1514">
        <v>16329</v>
      </c>
      <c r="D1514">
        <v>17296</v>
      </c>
      <c r="E1514">
        <v>10601</v>
      </c>
      <c r="J1514">
        <f t="shared" si="402"/>
        <v>14014.484848484848</v>
      </c>
      <c r="K1514">
        <f t="shared" si="411"/>
        <v>14127.212121212122</v>
      </c>
      <c r="L1514">
        <f t="shared" si="412"/>
        <v>13239.878787878788</v>
      </c>
      <c r="M1514">
        <f t="shared" si="413"/>
        <v>11206.30303030303</v>
      </c>
      <c r="N1514">
        <f t="shared" si="414"/>
        <v>7976.878787878788</v>
      </c>
      <c r="O1514" t="e">
        <f t="shared" si="415"/>
        <v>#DIV/0!</v>
      </c>
      <c r="P1514" t="e">
        <f t="shared" si="415"/>
        <v>#DIV/0!</v>
      </c>
      <c r="Q1514" t="e">
        <f t="shared" si="415"/>
        <v>#DIV/0!</v>
      </c>
      <c r="T1514">
        <f t="shared" si="403"/>
        <v>-1614.939393939394</v>
      </c>
      <c r="U1514">
        <f t="shared" si="404"/>
        <v>3080.939393939394</v>
      </c>
      <c r="V1514">
        <f t="shared" si="405"/>
        <v>4385.2272727272721</v>
      </c>
      <c r="W1514">
        <f t="shared" si="406"/>
        <v>5369.340909090909</v>
      </c>
      <c r="X1514">
        <f t="shared" si="407"/>
        <v>3367.75</v>
      </c>
      <c r="Y1514" t="e">
        <f t="shared" si="408"/>
        <v>#DIV/0!</v>
      </c>
      <c r="Z1514" t="e">
        <f t="shared" si="409"/>
        <v>#DIV/0!</v>
      </c>
      <c r="AA1514" t="e">
        <f t="shared" si="410"/>
        <v>#DIV/0!</v>
      </c>
      <c r="AC1514">
        <f t="shared" si="394"/>
        <v>190.9318181818162</v>
      </c>
      <c r="AD1514">
        <f t="shared" si="395"/>
        <v>1920.9090909090919</v>
      </c>
      <c r="AE1514">
        <f t="shared" si="396"/>
        <v>2802.80303030303</v>
      </c>
      <c r="AF1514">
        <f t="shared" si="397"/>
        <v>4826.090909090909</v>
      </c>
      <c r="AG1514">
        <f t="shared" si="398"/>
        <v>3393.606060606061</v>
      </c>
      <c r="AH1514" t="e">
        <f t="shared" si="399"/>
        <v>#DIV/0!</v>
      </c>
      <c r="AI1514" t="e">
        <f t="shared" si="400"/>
        <v>#DIV/0!</v>
      </c>
      <c r="AJ1514" t="e">
        <f t="shared" si="401"/>
        <v>#DIV/0!</v>
      </c>
    </row>
    <row r="1515" spans="1:36" x14ac:dyDescent="0.25">
      <c r="A1515">
        <v>15954</v>
      </c>
      <c r="B1515">
        <v>16249</v>
      </c>
      <c r="C1515">
        <v>16118</v>
      </c>
      <c r="D1515">
        <v>15747</v>
      </c>
      <c r="E1515">
        <v>10267</v>
      </c>
      <c r="J1515">
        <f t="shared" si="402"/>
        <v>13930.363636363636</v>
      </c>
      <c r="K1515">
        <f t="shared" si="411"/>
        <v>13965.09090909091</v>
      </c>
      <c r="L1515">
        <f t="shared" si="412"/>
        <v>13062.363636363636</v>
      </c>
      <c r="M1515">
        <f t="shared" si="413"/>
        <v>10937.151515151516</v>
      </c>
      <c r="N1515">
        <f t="shared" si="414"/>
        <v>7820.69696969697</v>
      </c>
      <c r="O1515" t="e">
        <f t="shared" si="415"/>
        <v>#DIV/0!</v>
      </c>
      <c r="P1515" t="e">
        <f t="shared" si="415"/>
        <v>#DIV/0!</v>
      </c>
      <c r="Q1515" t="e">
        <f t="shared" si="415"/>
        <v>#DIV/0!</v>
      </c>
      <c r="T1515">
        <f t="shared" si="403"/>
        <v>-1699.060606060606</v>
      </c>
      <c r="U1515">
        <f t="shared" si="404"/>
        <v>2918.818181818182</v>
      </c>
      <c r="V1515">
        <f t="shared" si="405"/>
        <v>4207.7121212121201</v>
      </c>
      <c r="W1515">
        <f t="shared" si="406"/>
        <v>5100.1893939393949</v>
      </c>
      <c r="X1515">
        <f t="shared" si="407"/>
        <v>3211.568181818182</v>
      </c>
      <c r="Y1515" t="e">
        <f t="shared" si="408"/>
        <v>#DIV/0!</v>
      </c>
      <c r="Z1515" t="e">
        <f t="shared" si="409"/>
        <v>#DIV/0!</v>
      </c>
      <c r="AA1515" t="e">
        <f t="shared" si="410"/>
        <v>#DIV/0!</v>
      </c>
      <c r="AC1515">
        <f t="shared" si="394"/>
        <v>106.81060606060419</v>
      </c>
      <c r="AD1515">
        <f t="shared" si="395"/>
        <v>1758.7878787878799</v>
      </c>
      <c r="AE1515">
        <f t="shared" si="396"/>
        <v>2625.2878787878781</v>
      </c>
      <c r="AF1515">
        <f t="shared" si="397"/>
        <v>4556.9393939393949</v>
      </c>
      <c r="AG1515">
        <f t="shared" si="398"/>
        <v>3237.4242424242429</v>
      </c>
      <c r="AH1515" t="e">
        <f t="shared" si="399"/>
        <v>#DIV/0!</v>
      </c>
      <c r="AI1515" t="e">
        <f t="shared" si="400"/>
        <v>#DIV/0!</v>
      </c>
      <c r="AJ1515" t="e">
        <f t="shared" si="401"/>
        <v>#DIV/0!</v>
      </c>
    </row>
    <row r="1516" spans="1:36" x14ac:dyDescent="0.25">
      <c r="A1516">
        <v>15743</v>
      </c>
      <c r="B1516">
        <v>16089</v>
      </c>
      <c r="C1516">
        <v>15906</v>
      </c>
      <c r="D1516">
        <v>14623</v>
      </c>
      <c r="E1516">
        <v>9605</v>
      </c>
      <c r="J1516">
        <f t="shared" si="402"/>
        <v>13855.030303030304</v>
      </c>
      <c r="K1516">
        <f t="shared" si="411"/>
        <v>13821.969696969696</v>
      </c>
      <c r="L1516">
        <f t="shared" si="412"/>
        <v>12899.878787878788</v>
      </c>
      <c r="M1516">
        <f t="shared" si="413"/>
        <v>10707.272727272728</v>
      </c>
      <c r="N1516">
        <f t="shared" si="414"/>
        <v>7679.545454545455</v>
      </c>
      <c r="O1516" t="e">
        <f t="shared" si="415"/>
        <v>#DIV/0!</v>
      </c>
      <c r="P1516" t="e">
        <f t="shared" si="415"/>
        <v>#DIV/0!</v>
      </c>
      <c r="Q1516" t="e">
        <f t="shared" si="415"/>
        <v>#DIV/0!</v>
      </c>
      <c r="T1516">
        <f t="shared" si="403"/>
        <v>-1774.3939393939381</v>
      </c>
      <c r="U1516">
        <f t="shared" si="404"/>
        <v>2775.6969696969682</v>
      </c>
      <c r="V1516">
        <f t="shared" si="405"/>
        <v>4045.2272727272721</v>
      </c>
      <c r="W1516">
        <f t="shared" si="406"/>
        <v>4870.3106060606069</v>
      </c>
      <c r="X1516">
        <f t="shared" si="407"/>
        <v>3070.416666666667</v>
      </c>
      <c r="Y1516" t="e">
        <f t="shared" si="408"/>
        <v>#DIV/0!</v>
      </c>
      <c r="Z1516" t="e">
        <f t="shared" si="409"/>
        <v>#DIV/0!</v>
      </c>
      <c r="AA1516" t="e">
        <f t="shared" si="410"/>
        <v>#DIV/0!</v>
      </c>
      <c r="AC1516">
        <f t="shared" si="394"/>
        <v>31.477272727272066</v>
      </c>
      <c r="AD1516">
        <f t="shared" si="395"/>
        <v>1615.6666666666661</v>
      </c>
      <c r="AE1516">
        <f t="shared" si="396"/>
        <v>2462.80303030303</v>
      </c>
      <c r="AF1516">
        <f t="shared" si="397"/>
        <v>4327.0606060606069</v>
      </c>
      <c r="AG1516">
        <f t="shared" si="398"/>
        <v>3096.2727272727279</v>
      </c>
      <c r="AH1516" t="e">
        <f t="shared" si="399"/>
        <v>#DIV/0!</v>
      </c>
      <c r="AI1516" t="e">
        <f t="shared" si="400"/>
        <v>#DIV/0!</v>
      </c>
      <c r="AJ1516" t="e">
        <f t="shared" si="401"/>
        <v>#DIV/0!</v>
      </c>
    </row>
    <row r="1517" spans="1:36" x14ac:dyDescent="0.25">
      <c r="A1517">
        <v>15081</v>
      </c>
      <c r="B1517">
        <v>16418</v>
      </c>
      <c r="C1517">
        <v>15958</v>
      </c>
      <c r="D1517">
        <v>14726</v>
      </c>
      <c r="E1517">
        <v>9337</v>
      </c>
      <c r="J1517">
        <f t="shared" si="402"/>
        <v>13792.939393939394</v>
      </c>
      <c r="K1517">
        <f t="shared" si="411"/>
        <v>13678.848484848484</v>
      </c>
      <c r="L1517">
        <f t="shared" si="412"/>
        <v>12747</v>
      </c>
      <c r="M1517">
        <f t="shared" si="413"/>
        <v>10500.060606060606</v>
      </c>
      <c r="N1517">
        <f t="shared" si="414"/>
        <v>7562.121212121212</v>
      </c>
      <c r="O1517" t="e">
        <f t="shared" si="415"/>
        <v>#DIV/0!</v>
      </c>
      <c r="P1517" t="e">
        <f t="shared" si="415"/>
        <v>#DIV/0!</v>
      </c>
      <c r="Q1517" t="e">
        <f t="shared" si="415"/>
        <v>#DIV/0!</v>
      </c>
      <c r="T1517">
        <f t="shared" si="403"/>
        <v>-1836.484848484848</v>
      </c>
      <c r="U1517">
        <f t="shared" si="404"/>
        <v>2632.5757575757561</v>
      </c>
      <c r="V1517">
        <f t="shared" si="405"/>
        <v>3892.3484848484841</v>
      </c>
      <c r="W1517">
        <f t="shared" si="406"/>
        <v>4663.098484848485</v>
      </c>
      <c r="X1517">
        <f t="shared" si="407"/>
        <v>2952.992424242424</v>
      </c>
      <c r="Y1517" t="e">
        <f t="shared" si="408"/>
        <v>#DIV/0!</v>
      </c>
      <c r="Z1517" t="e">
        <f t="shared" si="409"/>
        <v>#DIV/0!</v>
      </c>
      <c r="AA1517" t="e">
        <f t="shared" si="410"/>
        <v>#DIV/0!</v>
      </c>
      <c r="AC1517">
        <f t="shared" si="394"/>
        <v>-30.613636363637852</v>
      </c>
      <c r="AD1517">
        <f t="shared" si="395"/>
        <v>1472.545454545454</v>
      </c>
      <c r="AE1517">
        <f t="shared" si="396"/>
        <v>2309.924242424242</v>
      </c>
      <c r="AF1517">
        <f t="shared" si="397"/>
        <v>4119.848484848485</v>
      </c>
      <c r="AG1517">
        <f t="shared" si="398"/>
        <v>2978.848484848485</v>
      </c>
      <c r="AH1517" t="e">
        <f t="shared" si="399"/>
        <v>#DIV/0!</v>
      </c>
      <c r="AI1517" t="e">
        <f t="shared" si="400"/>
        <v>#DIV/0!</v>
      </c>
      <c r="AJ1517" t="e">
        <f t="shared" si="401"/>
        <v>#DIV/0!</v>
      </c>
    </row>
    <row r="1518" spans="1:36" x14ac:dyDescent="0.25">
      <c r="A1518">
        <v>14811</v>
      </c>
      <c r="B1518">
        <v>16267</v>
      </c>
      <c r="C1518">
        <v>16087</v>
      </c>
      <c r="D1518">
        <v>15040</v>
      </c>
      <c r="E1518">
        <v>9309</v>
      </c>
      <c r="J1518">
        <f t="shared" si="402"/>
        <v>13747.484848484848</v>
      </c>
      <c r="K1518">
        <f t="shared" si="411"/>
        <v>13528.060606060606</v>
      </c>
      <c r="L1518">
        <f t="shared" si="412"/>
        <v>12569.575757575758</v>
      </c>
      <c r="M1518">
        <f t="shared" si="413"/>
        <v>10283.272727272728</v>
      </c>
      <c r="N1518">
        <f t="shared" si="414"/>
        <v>7423.666666666667</v>
      </c>
      <c r="O1518" t="e">
        <f t="shared" si="415"/>
        <v>#DIV/0!</v>
      </c>
      <c r="P1518" t="e">
        <f t="shared" si="415"/>
        <v>#DIV/0!</v>
      </c>
      <c r="Q1518" t="e">
        <f t="shared" si="415"/>
        <v>#DIV/0!</v>
      </c>
      <c r="T1518">
        <f t="shared" si="403"/>
        <v>-1881.939393939394</v>
      </c>
      <c r="U1518">
        <f t="shared" si="404"/>
        <v>2481.7878787878781</v>
      </c>
      <c r="V1518">
        <f t="shared" si="405"/>
        <v>3714.924242424242</v>
      </c>
      <c r="W1518">
        <f t="shared" si="406"/>
        <v>4446.3106060606069</v>
      </c>
      <c r="X1518">
        <f t="shared" si="407"/>
        <v>2814.537878787879</v>
      </c>
      <c r="Y1518" t="e">
        <f t="shared" si="408"/>
        <v>#DIV/0!</v>
      </c>
      <c r="Z1518" t="e">
        <f t="shared" si="409"/>
        <v>#DIV/0!</v>
      </c>
      <c r="AA1518" t="e">
        <f t="shared" si="410"/>
        <v>#DIV/0!</v>
      </c>
      <c r="AC1518">
        <f t="shared" si="394"/>
        <v>-76.068181818183803</v>
      </c>
      <c r="AD1518">
        <f t="shared" si="395"/>
        <v>1321.757575757576</v>
      </c>
      <c r="AE1518">
        <f t="shared" si="396"/>
        <v>2132.5</v>
      </c>
      <c r="AF1518">
        <f t="shared" si="397"/>
        <v>3903.0606060606069</v>
      </c>
      <c r="AG1518">
        <f t="shared" si="398"/>
        <v>2840.3939393939399</v>
      </c>
      <c r="AH1518" t="e">
        <f t="shared" si="399"/>
        <v>#DIV/0!</v>
      </c>
      <c r="AI1518" t="e">
        <f t="shared" si="400"/>
        <v>#DIV/0!</v>
      </c>
      <c r="AJ1518" t="e">
        <f t="shared" si="401"/>
        <v>#DIV/0!</v>
      </c>
    </row>
    <row r="1519" spans="1:36" x14ac:dyDescent="0.25">
      <c r="A1519">
        <v>15056</v>
      </c>
      <c r="B1519">
        <v>15544</v>
      </c>
      <c r="C1519">
        <v>15941</v>
      </c>
      <c r="D1519">
        <v>14956</v>
      </c>
      <c r="E1519">
        <v>9069</v>
      </c>
      <c r="J1519">
        <f t="shared" si="402"/>
        <v>13712.181818181818</v>
      </c>
      <c r="K1519">
        <f t="shared" si="411"/>
        <v>13384.90909090909</v>
      </c>
      <c r="L1519">
        <f t="shared" si="412"/>
        <v>12385.545454545454</v>
      </c>
      <c r="M1519">
        <f t="shared" si="413"/>
        <v>10059.030303030304</v>
      </c>
      <c r="N1519">
        <f t="shared" si="414"/>
        <v>7274.969696969697</v>
      </c>
      <c r="O1519" t="e">
        <f t="shared" si="415"/>
        <v>#DIV/0!</v>
      </c>
      <c r="P1519" t="e">
        <f t="shared" si="415"/>
        <v>#DIV/0!</v>
      </c>
      <c r="Q1519" t="e">
        <f t="shared" si="415"/>
        <v>#DIV/0!</v>
      </c>
      <c r="T1519">
        <f t="shared" si="403"/>
        <v>-1917.242424242424</v>
      </c>
      <c r="U1519">
        <f t="shared" si="404"/>
        <v>2338.6363636363621</v>
      </c>
      <c r="V1519">
        <f t="shared" si="405"/>
        <v>3530.8939393939381</v>
      </c>
      <c r="W1519">
        <f t="shared" si="406"/>
        <v>4222.0681818181829</v>
      </c>
      <c r="X1519">
        <f t="shared" si="407"/>
        <v>2665.840909090909</v>
      </c>
      <c r="Y1519" t="e">
        <f t="shared" si="408"/>
        <v>#DIV/0!</v>
      </c>
      <c r="Z1519" t="e">
        <f t="shared" si="409"/>
        <v>#DIV/0!</v>
      </c>
      <c r="AA1519" t="e">
        <f t="shared" si="410"/>
        <v>#DIV/0!</v>
      </c>
      <c r="AC1519">
        <f t="shared" si="394"/>
        <v>-111.37121212121383</v>
      </c>
      <c r="AD1519">
        <f t="shared" si="395"/>
        <v>1178.6060606060601</v>
      </c>
      <c r="AE1519">
        <f t="shared" si="396"/>
        <v>1948.4696969696961</v>
      </c>
      <c r="AF1519">
        <f t="shared" si="397"/>
        <v>3678.8181818181829</v>
      </c>
      <c r="AG1519">
        <f t="shared" si="398"/>
        <v>2691.69696969697</v>
      </c>
      <c r="AH1519" t="e">
        <f t="shared" si="399"/>
        <v>#DIV/0!</v>
      </c>
      <c r="AI1519" t="e">
        <f t="shared" si="400"/>
        <v>#DIV/0!</v>
      </c>
      <c r="AJ1519" t="e">
        <f t="shared" si="401"/>
        <v>#DIV/0!</v>
      </c>
    </row>
    <row r="1520" spans="1:36" x14ac:dyDescent="0.25">
      <c r="A1520">
        <v>14802</v>
      </c>
      <c r="B1520">
        <v>15689</v>
      </c>
      <c r="C1520">
        <v>15569</v>
      </c>
      <c r="D1520">
        <v>14144</v>
      </c>
      <c r="E1520">
        <v>8992</v>
      </c>
      <c r="J1520">
        <f t="shared" si="402"/>
        <v>13687.969696969696</v>
      </c>
      <c r="K1520">
        <f t="shared" si="411"/>
        <v>13273.363636363636</v>
      </c>
      <c r="L1520">
        <f t="shared" si="412"/>
        <v>12209.212121212122</v>
      </c>
      <c r="M1520">
        <f t="shared" si="413"/>
        <v>9853.0303030303039</v>
      </c>
      <c r="N1520">
        <f t="shared" si="414"/>
        <v>7155.969696969697</v>
      </c>
      <c r="O1520" t="e">
        <f t="shared" si="415"/>
        <v>#DIV/0!</v>
      </c>
      <c r="P1520" t="e">
        <f t="shared" si="415"/>
        <v>#DIV/0!</v>
      </c>
      <c r="Q1520" t="e">
        <f t="shared" si="415"/>
        <v>#DIV/0!</v>
      </c>
      <c r="T1520">
        <f t="shared" si="403"/>
        <v>-1941.454545454546</v>
      </c>
      <c r="U1520">
        <f t="shared" si="404"/>
        <v>2227.0909090909081</v>
      </c>
      <c r="V1520">
        <f t="shared" si="405"/>
        <v>3354.560606060606</v>
      </c>
      <c r="W1520">
        <f t="shared" si="406"/>
        <v>4016.0681818181829</v>
      </c>
      <c r="X1520">
        <f t="shared" si="407"/>
        <v>2546.840909090909</v>
      </c>
      <c r="Y1520" t="e">
        <f t="shared" si="408"/>
        <v>#DIV/0!</v>
      </c>
      <c r="Z1520" t="e">
        <f t="shared" si="409"/>
        <v>#DIV/0!</v>
      </c>
      <c r="AA1520" t="e">
        <f t="shared" si="410"/>
        <v>#DIV/0!</v>
      </c>
      <c r="AC1520">
        <f t="shared" si="394"/>
        <v>-135.58333333333576</v>
      </c>
      <c r="AD1520">
        <f t="shared" si="395"/>
        <v>1067.060606060606</v>
      </c>
      <c r="AE1520">
        <f t="shared" si="396"/>
        <v>1772.136363636364</v>
      </c>
      <c r="AF1520">
        <f t="shared" si="397"/>
        <v>3472.8181818181829</v>
      </c>
      <c r="AG1520">
        <f t="shared" si="398"/>
        <v>2572.69696969697</v>
      </c>
      <c r="AH1520" t="e">
        <f t="shared" si="399"/>
        <v>#DIV/0!</v>
      </c>
      <c r="AI1520" t="e">
        <f t="shared" si="400"/>
        <v>#DIV/0!</v>
      </c>
      <c r="AJ1520" t="e">
        <f t="shared" si="401"/>
        <v>#DIV/0!</v>
      </c>
    </row>
    <row r="1521" spans="1:36" x14ac:dyDescent="0.25">
      <c r="A1521">
        <v>14536</v>
      </c>
      <c r="B1521">
        <v>15515</v>
      </c>
      <c r="C1521">
        <v>14757</v>
      </c>
      <c r="D1521">
        <v>13780</v>
      </c>
      <c r="E1521">
        <v>9083</v>
      </c>
      <c r="J1521">
        <f t="shared" si="402"/>
        <v>13668.363636363636</v>
      </c>
      <c r="K1521">
        <f t="shared" si="411"/>
        <v>13174.757575757576</v>
      </c>
      <c r="L1521">
        <f t="shared" si="412"/>
        <v>12049.30303030303</v>
      </c>
      <c r="M1521">
        <f t="shared" si="413"/>
        <v>9677.7878787878781</v>
      </c>
      <c r="N1521">
        <f t="shared" si="414"/>
        <v>7049.909090909091</v>
      </c>
      <c r="O1521" t="e">
        <f t="shared" si="415"/>
        <v>#DIV/0!</v>
      </c>
      <c r="P1521" t="e">
        <f t="shared" si="415"/>
        <v>#DIV/0!</v>
      </c>
      <c r="Q1521" t="e">
        <f t="shared" si="415"/>
        <v>#DIV/0!</v>
      </c>
      <c r="T1521">
        <f t="shared" si="403"/>
        <v>-1961.060606060606</v>
      </c>
      <c r="U1521">
        <f t="shared" si="404"/>
        <v>2128.484848484848</v>
      </c>
      <c r="V1521">
        <f t="shared" si="405"/>
        <v>3194.6515151515141</v>
      </c>
      <c r="W1521">
        <f t="shared" si="406"/>
        <v>3840.8257575757571</v>
      </c>
      <c r="X1521">
        <f t="shared" si="407"/>
        <v>2440.780303030303</v>
      </c>
      <c r="Y1521" t="e">
        <f t="shared" si="408"/>
        <v>#DIV/0!</v>
      </c>
      <c r="Z1521" t="e">
        <f t="shared" si="409"/>
        <v>#DIV/0!</v>
      </c>
      <c r="AA1521" t="e">
        <f t="shared" si="410"/>
        <v>#DIV/0!</v>
      </c>
      <c r="AC1521">
        <f t="shared" si="394"/>
        <v>-155.18939393939581</v>
      </c>
      <c r="AD1521">
        <f t="shared" si="395"/>
        <v>968.45454545454595</v>
      </c>
      <c r="AE1521">
        <f t="shared" si="396"/>
        <v>1612.2272727272721</v>
      </c>
      <c r="AF1521">
        <f t="shared" si="397"/>
        <v>3297.5757575757571</v>
      </c>
      <c r="AG1521">
        <f t="shared" si="398"/>
        <v>2466.636363636364</v>
      </c>
      <c r="AH1521" t="e">
        <f t="shared" si="399"/>
        <v>#DIV/0!</v>
      </c>
      <c r="AI1521" t="e">
        <f t="shared" si="400"/>
        <v>#DIV/0!</v>
      </c>
      <c r="AJ1521" t="e">
        <f t="shared" si="401"/>
        <v>#DIV/0!</v>
      </c>
    </row>
    <row r="1522" spans="1:36" x14ac:dyDescent="0.25">
      <c r="A1522">
        <v>14662</v>
      </c>
      <c r="B1522">
        <v>14994</v>
      </c>
      <c r="C1522">
        <v>13900</v>
      </c>
      <c r="D1522">
        <v>13449</v>
      </c>
      <c r="E1522">
        <v>8979</v>
      </c>
      <c r="J1522">
        <f t="shared" si="402"/>
        <v>13638.969696969696</v>
      </c>
      <c r="K1522">
        <f t="shared" si="411"/>
        <v>13092.939393939394</v>
      </c>
      <c r="L1522">
        <f t="shared" si="412"/>
        <v>11924.212121212122</v>
      </c>
      <c r="M1522">
        <f t="shared" si="413"/>
        <v>9504.121212121212</v>
      </c>
      <c r="N1522">
        <f t="shared" si="414"/>
        <v>6939.363636363636</v>
      </c>
      <c r="O1522" t="e">
        <f t="shared" si="415"/>
        <v>#DIV/0!</v>
      </c>
      <c r="P1522" t="e">
        <f t="shared" si="415"/>
        <v>#DIV/0!</v>
      </c>
      <c r="Q1522" t="e">
        <f t="shared" si="415"/>
        <v>#DIV/0!</v>
      </c>
      <c r="T1522">
        <f t="shared" si="403"/>
        <v>-1990.454545454546</v>
      </c>
      <c r="U1522">
        <f t="shared" si="404"/>
        <v>2046.6666666666661</v>
      </c>
      <c r="V1522">
        <f t="shared" si="405"/>
        <v>3069.560606060606</v>
      </c>
      <c r="W1522">
        <f t="shared" si="406"/>
        <v>3667.159090909091</v>
      </c>
      <c r="X1522">
        <f t="shared" si="407"/>
        <v>2330.234848484848</v>
      </c>
      <c r="Y1522" t="e">
        <f t="shared" si="408"/>
        <v>#DIV/0!</v>
      </c>
      <c r="Z1522" t="e">
        <f t="shared" si="409"/>
        <v>#DIV/0!</v>
      </c>
      <c r="AA1522" t="e">
        <f t="shared" si="410"/>
        <v>#DIV/0!</v>
      </c>
      <c r="AC1522">
        <f t="shared" si="394"/>
        <v>-184.58333333333576</v>
      </c>
      <c r="AD1522">
        <f t="shared" si="395"/>
        <v>886.63636363636397</v>
      </c>
      <c r="AE1522">
        <f t="shared" si="396"/>
        <v>1487.136363636364</v>
      </c>
      <c r="AF1522">
        <f t="shared" si="397"/>
        <v>3123.909090909091</v>
      </c>
      <c r="AG1522">
        <f t="shared" si="398"/>
        <v>2356.090909090909</v>
      </c>
      <c r="AH1522" t="e">
        <f t="shared" si="399"/>
        <v>#DIV/0!</v>
      </c>
      <c r="AI1522" t="e">
        <f t="shared" si="400"/>
        <v>#DIV/0!</v>
      </c>
      <c r="AJ1522" t="e">
        <f t="shared" si="401"/>
        <v>#DIV/0!</v>
      </c>
    </row>
    <row r="1523" spans="1:36" x14ac:dyDescent="0.25">
      <c r="A1523">
        <v>14658</v>
      </c>
      <c r="B1523">
        <v>14799</v>
      </c>
      <c r="C1523">
        <v>13701</v>
      </c>
      <c r="D1523">
        <v>13002</v>
      </c>
      <c r="E1523">
        <v>8520</v>
      </c>
      <c r="J1523">
        <f t="shared" si="402"/>
        <v>13601.545454545454</v>
      </c>
      <c r="K1523">
        <f t="shared" si="411"/>
        <v>13043.212121212122</v>
      </c>
      <c r="L1523">
        <f t="shared" si="412"/>
        <v>11827.69696969697</v>
      </c>
      <c r="M1523">
        <f t="shared" si="413"/>
        <v>9322.6060606060601</v>
      </c>
      <c r="N1523">
        <f t="shared" si="414"/>
        <v>6809.636363636364</v>
      </c>
      <c r="O1523" t="e">
        <f t="shared" si="415"/>
        <v>#DIV/0!</v>
      </c>
      <c r="P1523" t="e">
        <f t="shared" si="415"/>
        <v>#DIV/0!</v>
      </c>
      <c r="Q1523" t="e">
        <f t="shared" si="415"/>
        <v>#DIV/0!</v>
      </c>
      <c r="T1523">
        <f t="shared" si="403"/>
        <v>-2027.878787878788</v>
      </c>
      <c r="U1523">
        <f t="shared" si="404"/>
        <v>1996.939393939394</v>
      </c>
      <c r="V1523">
        <f t="shared" si="405"/>
        <v>2973.045454545454</v>
      </c>
      <c r="W1523">
        <f t="shared" si="406"/>
        <v>3485.643939393939</v>
      </c>
      <c r="X1523">
        <f t="shared" si="407"/>
        <v>2200.507575757576</v>
      </c>
      <c r="Y1523" t="e">
        <f t="shared" si="408"/>
        <v>#DIV/0!</v>
      </c>
      <c r="Z1523" t="e">
        <f t="shared" si="409"/>
        <v>#DIV/0!</v>
      </c>
      <c r="AA1523" t="e">
        <f t="shared" si="410"/>
        <v>#DIV/0!</v>
      </c>
      <c r="AC1523">
        <f t="shared" si="394"/>
        <v>-222.0075757575778</v>
      </c>
      <c r="AD1523">
        <f t="shared" si="395"/>
        <v>836.9090909090919</v>
      </c>
      <c r="AE1523">
        <f t="shared" si="396"/>
        <v>1390.621212121212</v>
      </c>
      <c r="AF1523">
        <f t="shared" si="397"/>
        <v>2942.393939393939</v>
      </c>
      <c r="AG1523">
        <f t="shared" si="398"/>
        <v>2226.3636363636369</v>
      </c>
      <c r="AH1523" t="e">
        <f t="shared" si="399"/>
        <v>#DIV/0!</v>
      </c>
      <c r="AI1523" t="e">
        <f t="shared" si="400"/>
        <v>#DIV/0!</v>
      </c>
      <c r="AJ1523" t="e">
        <f t="shared" si="401"/>
        <v>#DIV/0!</v>
      </c>
    </row>
    <row r="1524" spans="1:36" x14ac:dyDescent="0.25">
      <c r="A1524">
        <v>13819</v>
      </c>
      <c r="B1524">
        <v>14776</v>
      </c>
      <c r="C1524">
        <v>13810</v>
      </c>
      <c r="D1524">
        <v>12452</v>
      </c>
      <c r="E1524">
        <v>7942</v>
      </c>
      <c r="J1524">
        <f t="shared" si="402"/>
        <v>13577.727272727272</v>
      </c>
      <c r="K1524">
        <f t="shared" si="411"/>
        <v>12988.030303030304</v>
      </c>
      <c r="L1524">
        <f t="shared" si="412"/>
        <v>11742.60606060606</v>
      </c>
      <c r="M1524">
        <f t="shared" si="413"/>
        <v>9134.454545454546</v>
      </c>
      <c r="N1524">
        <f t="shared" si="414"/>
        <v>6673.181818181818</v>
      </c>
      <c r="O1524" t="e">
        <f t="shared" si="415"/>
        <v>#DIV/0!</v>
      </c>
      <c r="P1524" t="e">
        <f t="shared" si="415"/>
        <v>#DIV/0!</v>
      </c>
      <c r="Q1524" t="e">
        <f t="shared" si="415"/>
        <v>#DIV/0!</v>
      </c>
      <c r="T1524">
        <f t="shared" si="403"/>
        <v>-2051.69696969697</v>
      </c>
      <c r="U1524">
        <f t="shared" si="404"/>
        <v>1941.757575757576</v>
      </c>
      <c r="V1524">
        <f t="shared" si="405"/>
        <v>2887.9545454545441</v>
      </c>
      <c r="W1524">
        <f t="shared" si="406"/>
        <v>3297.4924242424249</v>
      </c>
      <c r="X1524">
        <f t="shared" si="407"/>
        <v>2064.05303030303</v>
      </c>
      <c r="Y1524" t="e">
        <f t="shared" si="408"/>
        <v>#DIV/0!</v>
      </c>
      <c r="Z1524" t="e">
        <f t="shared" si="409"/>
        <v>#DIV/0!</v>
      </c>
      <c r="AA1524" t="e">
        <f t="shared" si="410"/>
        <v>#DIV/0!</v>
      </c>
      <c r="AC1524">
        <f t="shared" si="394"/>
        <v>-245.82575757575978</v>
      </c>
      <c r="AD1524">
        <f t="shared" si="395"/>
        <v>781.72727272727388</v>
      </c>
      <c r="AE1524">
        <f t="shared" si="396"/>
        <v>1305.5303030303021</v>
      </c>
      <c r="AF1524">
        <f t="shared" si="397"/>
        <v>2754.2424242424249</v>
      </c>
      <c r="AG1524">
        <f t="shared" si="398"/>
        <v>2089.909090909091</v>
      </c>
      <c r="AH1524" t="e">
        <f t="shared" si="399"/>
        <v>#DIV/0!</v>
      </c>
      <c r="AI1524" t="e">
        <f t="shared" si="400"/>
        <v>#DIV/0!</v>
      </c>
      <c r="AJ1524" t="e">
        <f t="shared" si="401"/>
        <v>#DIV/0!</v>
      </c>
    </row>
    <row r="1525" spans="1:36" x14ac:dyDescent="0.25">
      <c r="A1525">
        <v>13500</v>
      </c>
      <c r="B1525">
        <v>14461</v>
      </c>
      <c r="C1525">
        <v>14120</v>
      </c>
      <c r="D1525">
        <v>11889</v>
      </c>
      <c r="E1525">
        <v>7804</v>
      </c>
      <c r="J1525">
        <f t="shared" si="402"/>
        <v>13592.181818181818</v>
      </c>
      <c r="K1525">
        <f t="shared" si="411"/>
        <v>12899.848484848484</v>
      </c>
      <c r="L1525">
        <f t="shared" si="412"/>
        <v>11659.39393939394</v>
      </c>
      <c r="M1525">
        <f t="shared" si="413"/>
        <v>8966</v>
      </c>
      <c r="N1525">
        <f t="shared" si="414"/>
        <v>6573.636363636364</v>
      </c>
      <c r="O1525" t="e">
        <f t="shared" si="415"/>
        <v>#DIV/0!</v>
      </c>
      <c r="P1525" t="e">
        <f t="shared" si="415"/>
        <v>#DIV/0!</v>
      </c>
      <c r="Q1525" t="e">
        <f t="shared" si="415"/>
        <v>#DIV/0!</v>
      </c>
      <c r="T1525">
        <f t="shared" si="403"/>
        <v>-2037.242424242424</v>
      </c>
      <c r="U1525">
        <f t="shared" si="404"/>
        <v>1853.5757575757561</v>
      </c>
      <c r="V1525">
        <f t="shared" si="405"/>
        <v>2804.742424242424</v>
      </c>
      <c r="W1525">
        <f t="shared" si="406"/>
        <v>3129.037878787879</v>
      </c>
      <c r="X1525">
        <f t="shared" si="407"/>
        <v>1964.507575757576</v>
      </c>
      <c r="Y1525" t="e">
        <f t="shared" si="408"/>
        <v>#DIV/0!</v>
      </c>
      <c r="Z1525" t="e">
        <f t="shared" si="409"/>
        <v>#DIV/0!</v>
      </c>
      <c r="AA1525" t="e">
        <f t="shared" si="410"/>
        <v>#DIV/0!</v>
      </c>
      <c r="AC1525">
        <f t="shared" si="394"/>
        <v>-231.37121212121383</v>
      </c>
      <c r="AD1525">
        <f t="shared" si="395"/>
        <v>693.54545454545405</v>
      </c>
      <c r="AE1525">
        <f t="shared" si="396"/>
        <v>1222.318181818182</v>
      </c>
      <c r="AF1525">
        <f t="shared" si="397"/>
        <v>2585.787878787879</v>
      </c>
      <c r="AG1525">
        <f t="shared" si="398"/>
        <v>1990.3636363636369</v>
      </c>
      <c r="AH1525" t="e">
        <f t="shared" si="399"/>
        <v>#DIV/0!</v>
      </c>
      <c r="AI1525" t="e">
        <f t="shared" si="400"/>
        <v>#DIV/0!</v>
      </c>
      <c r="AJ1525" t="e">
        <f t="shared" si="401"/>
        <v>#DIV/0!</v>
      </c>
    </row>
    <row r="1526" spans="1:36" x14ac:dyDescent="0.25">
      <c r="A1526">
        <v>14423</v>
      </c>
      <c r="B1526">
        <v>13955</v>
      </c>
      <c r="C1526">
        <v>14417</v>
      </c>
      <c r="D1526">
        <v>11271</v>
      </c>
      <c r="E1526">
        <v>7445</v>
      </c>
      <c r="J1526">
        <f t="shared" si="402"/>
        <v>13602.787878787878</v>
      </c>
      <c r="K1526">
        <f t="shared" si="411"/>
        <v>12811.060606060606</v>
      </c>
      <c r="L1526">
        <f t="shared" si="412"/>
        <v>11567.757575757576</v>
      </c>
      <c r="M1526">
        <f t="shared" si="413"/>
        <v>8827.424242424242</v>
      </c>
      <c r="N1526">
        <f t="shared" si="414"/>
        <v>6507.060606060606</v>
      </c>
      <c r="O1526" t="e">
        <f t="shared" si="415"/>
        <v>#DIV/0!</v>
      </c>
      <c r="P1526" t="e">
        <f t="shared" si="415"/>
        <v>#DIV/0!</v>
      </c>
      <c r="Q1526" t="e">
        <f t="shared" si="415"/>
        <v>#DIV/0!</v>
      </c>
      <c r="T1526">
        <f t="shared" si="403"/>
        <v>-2026.636363636364</v>
      </c>
      <c r="U1526">
        <f t="shared" si="404"/>
        <v>1764.7878787878781</v>
      </c>
      <c r="V1526">
        <f t="shared" si="405"/>
        <v>2713.1060606060601</v>
      </c>
      <c r="W1526">
        <f t="shared" si="406"/>
        <v>2990.462121212121</v>
      </c>
      <c r="X1526">
        <f t="shared" si="407"/>
        <v>1897.931818181818</v>
      </c>
      <c r="Y1526" t="e">
        <f t="shared" si="408"/>
        <v>#DIV/0!</v>
      </c>
      <c r="Z1526" t="e">
        <f t="shared" si="409"/>
        <v>#DIV/0!</v>
      </c>
      <c r="AA1526" t="e">
        <f t="shared" si="410"/>
        <v>#DIV/0!</v>
      </c>
      <c r="AC1526">
        <f t="shared" ref="AC1526" si="416">J1526-$J$2604</f>
        <v>-220.76515151515378</v>
      </c>
      <c r="AD1526">
        <f t="shared" ref="AD1526" si="417">K1526-$K$2604</f>
        <v>604.75757575757598</v>
      </c>
      <c r="AE1526">
        <f t="shared" ref="AE1526" si="418">L1526-$L$2604</f>
        <v>1130.681818181818</v>
      </c>
      <c r="AF1526">
        <f t="shared" ref="AF1526" si="419">M1526-$M$2604</f>
        <v>2447.212121212121</v>
      </c>
      <c r="AG1526">
        <f t="shared" ref="AG1526" si="420">N1526-$N$2604</f>
        <v>1923.787878787879</v>
      </c>
      <c r="AH1526" t="e">
        <f t="shared" ref="AH1526" si="421">O1526-$O$2604</f>
        <v>#DIV/0!</v>
      </c>
      <c r="AI1526" t="e">
        <f t="shared" ref="AI1526" si="422">P1526-$P$2604</f>
        <v>#DIV/0!</v>
      </c>
      <c r="AJ1526" t="e">
        <f t="shared" ref="AJ1526" si="423">Q1526-$Q$2604</f>
        <v>#DIV/0!</v>
      </c>
    </row>
    <row r="1527" spans="1:36" x14ac:dyDescent="0.25">
      <c r="A1527">
        <v>14467</v>
      </c>
      <c r="B1527">
        <v>13782</v>
      </c>
      <c r="C1527">
        <v>14353</v>
      </c>
      <c r="D1527">
        <v>11141</v>
      </c>
      <c r="E1527">
        <v>7404</v>
      </c>
      <c r="J1527">
        <f t="shared" si="402"/>
        <v>13583.030303030304</v>
      </c>
      <c r="K1527">
        <f t="shared" si="411"/>
        <v>12739.39393939394</v>
      </c>
      <c r="L1527">
        <f t="shared" si="412"/>
        <v>11466.454545454546</v>
      </c>
      <c r="M1527">
        <f t="shared" si="413"/>
        <v>8707.2121212121219</v>
      </c>
      <c r="N1527">
        <f t="shared" si="414"/>
        <v>6463.69696969697</v>
      </c>
      <c r="O1527" t="e">
        <f t="shared" si="415"/>
        <v>#DIV/0!</v>
      </c>
      <c r="P1527" t="e">
        <f t="shared" si="415"/>
        <v>#DIV/0!</v>
      </c>
      <c r="Q1527" t="e">
        <f t="shared" si="415"/>
        <v>#DIV/0!</v>
      </c>
      <c r="T1527">
        <f t="shared" si="403"/>
        <v>-2046.3939393939381</v>
      </c>
      <c r="U1527">
        <f t="shared" si="404"/>
        <v>1693.121212121212</v>
      </c>
      <c r="V1527">
        <f t="shared" si="405"/>
        <v>2611.80303030303</v>
      </c>
      <c r="W1527">
        <f t="shared" si="406"/>
        <v>2870.2500000000009</v>
      </c>
      <c r="X1527">
        <f t="shared" si="407"/>
        <v>1854.568181818182</v>
      </c>
      <c r="Y1527" t="e">
        <f t="shared" si="408"/>
        <v>#DIV/0!</v>
      </c>
      <c r="Z1527" t="e">
        <f t="shared" si="409"/>
        <v>#DIV/0!</v>
      </c>
      <c r="AA1527" t="e">
        <f t="shared" si="410"/>
        <v>#DIV/0!</v>
      </c>
      <c r="AC1527">
        <f t="shared" ref="AC1527:AC1590" si="424">J1527-$J$2604</f>
        <v>-240.52272727272793</v>
      </c>
      <c r="AD1527">
        <f t="shared" ref="AD1527:AD1590" si="425">K1527-$K$2604</f>
        <v>533.09090909090992</v>
      </c>
      <c r="AE1527">
        <f t="shared" ref="AE1527:AE1590" si="426">L1527-$L$2604</f>
        <v>1029.378787878788</v>
      </c>
      <c r="AF1527">
        <f t="shared" ref="AF1527:AF1590" si="427">M1527-$M$2604</f>
        <v>2327.0000000000009</v>
      </c>
      <c r="AG1527">
        <f t="shared" ref="AG1527:AG1590" si="428">N1527-$N$2604</f>
        <v>1880.4242424242429</v>
      </c>
      <c r="AH1527" t="e">
        <f t="shared" ref="AH1527:AH1590" si="429">O1527-$O$2604</f>
        <v>#DIV/0!</v>
      </c>
      <c r="AI1527" t="e">
        <f t="shared" ref="AI1527:AI1590" si="430">P1527-$P$2604</f>
        <v>#DIV/0!</v>
      </c>
      <c r="AJ1527" t="e">
        <f t="shared" ref="AJ1527:AJ1590" si="431">Q1527-$Q$2604</f>
        <v>#DIV/0!</v>
      </c>
    </row>
    <row r="1528" spans="1:36" x14ac:dyDescent="0.25">
      <c r="A1528">
        <v>13430</v>
      </c>
      <c r="B1528">
        <v>13761</v>
      </c>
      <c r="C1528">
        <v>13917</v>
      </c>
      <c r="D1528">
        <v>10883</v>
      </c>
      <c r="E1528">
        <v>7807</v>
      </c>
      <c r="J1528">
        <f t="shared" si="402"/>
        <v>13566</v>
      </c>
      <c r="K1528">
        <f t="shared" si="411"/>
        <v>12670.30303030303</v>
      </c>
      <c r="L1528">
        <f t="shared" si="412"/>
        <v>11373.727272727272</v>
      </c>
      <c r="M1528">
        <f t="shared" si="413"/>
        <v>8603.6666666666661</v>
      </c>
      <c r="N1528">
        <f t="shared" si="414"/>
        <v>6412.848484848485</v>
      </c>
      <c r="O1528" t="e">
        <f t="shared" si="415"/>
        <v>#DIV/0!</v>
      </c>
      <c r="P1528" t="e">
        <f t="shared" si="415"/>
        <v>#DIV/0!</v>
      </c>
      <c r="Q1528" t="e">
        <f t="shared" si="415"/>
        <v>#DIV/0!</v>
      </c>
      <c r="T1528">
        <f t="shared" si="403"/>
        <v>-2063.424242424242</v>
      </c>
      <c r="U1528">
        <f t="shared" si="404"/>
        <v>1624.0303030303021</v>
      </c>
      <c r="V1528">
        <f t="shared" si="405"/>
        <v>2519.0757575757561</v>
      </c>
      <c r="W1528">
        <f t="shared" si="406"/>
        <v>2766.704545454545</v>
      </c>
      <c r="X1528">
        <f t="shared" si="407"/>
        <v>1803.719696969697</v>
      </c>
      <c r="Y1528" t="e">
        <f t="shared" si="408"/>
        <v>#DIV/0!</v>
      </c>
      <c r="Z1528" t="e">
        <f t="shared" si="409"/>
        <v>#DIV/0!</v>
      </c>
      <c r="AA1528" t="e">
        <f t="shared" si="410"/>
        <v>#DIV/0!</v>
      </c>
      <c r="AC1528">
        <f t="shared" si="424"/>
        <v>-257.55303030303185</v>
      </c>
      <c r="AD1528">
        <f t="shared" si="425"/>
        <v>464</v>
      </c>
      <c r="AE1528">
        <f t="shared" si="426"/>
        <v>936.6515151515141</v>
      </c>
      <c r="AF1528">
        <f t="shared" si="427"/>
        <v>2223.454545454545</v>
      </c>
      <c r="AG1528">
        <f t="shared" si="428"/>
        <v>1829.575757575758</v>
      </c>
      <c r="AH1528" t="e">
        <f t="shared" si="429"/>
        <v>#DIV/0!</v>
      </c>
      <c r="AI1528" t="e">
        <f t="shared" si="430"/>
        <v>#DIV/0!</v>
      </c>
      <c r="AJ1528" t="e">
        <f t="shared" si="431"/>
        <v>#DIV/0!</v>
      </c>
    </row>
    <row r="1529" spans="1:36" x14ac:dyDescent="0.25">
      <c r="A1529">
        <v>12950</v>
      </c>
      <c r="B1529">
        <v>14295</v>
      </c>
      <c r="C1529">
        <v>13352</v>
      </c>
      <c r="D1529">
        <v>10270</v>
      </c>
      <c r="E1529">
        <v>7915</v>
      </c>
      <c r="J1529">
        <f t="shared" si="402"/>
        <v>13567.666666666666</v>
      </c>
      <c r="K1529">
        <f t="shared" si="411"/>
        <v>12597.818181818182</v>
      </c>
      <c r="L1529">
        <f t="shared" si="412"/>
        <v>11296.39393939394</v>
      </c>
      <c r="M1529">
        <f t="shared" si="413"/>
        <v>8507</v>
      </c>
      <c r="N1529">
        <f t="shared" si="414"/>
        <v>6355.242424242424</v>
      </c>
      <c r="O1529" t="e">
        <f t="shared" si="415"/>
        <v>#DIV/0!</v>
      </c>
      <c r="P1529" t="e">
        <f t="shared" si="415"/>
        <v>#DIV/0!</v>
      </c>
      <c r="Q1529" t="e">
        <f t="shared" si="415"/>
        <v>#DIV/0!</v>
      </c>
      <c r="T1529">
        <f t="shared" si="403"/>
        <v>-2061.757575757576</v>
      </c>
      <c r="U1529">
        <f t="shared" si="404"/>
        <v>1551.545454545454</v>
      </c>
      <c r="V1529">
        <f t="shared" si="405"/>
        <v>2441.742424242424</v>
      </c>
      <c r="W1529">
        <f t="shared" si="406"/>
        <v>2670.037878787879</v>
      </c>
      <c r="X1529">
        <f t="shared" si="407"/>
        <v>1746.113636363636</v>
      </c>
      <c r="Y1529" t="e">
        <f t="shared" si="408"/>
        <v>#DIV/0!</v>
      </c>
      <c r="Z1529" t="e">
        <f t="shared" si="409"/>
        <v>#DIV/0!</v>
      </c>
      <c r="AA1529" t="e">
        <f t="shared" si="410"/>
        <v>#DIV/0!</v>
      </c>
      <c r="AC1529">
        <f t="shared" si="424"/>
        <v>-255.88636363636579</v>
      </c>
      <c r="AD1529">
        <f t="shared" si="425"/>
        <v>391.51515151515196</v>
      </c>
      <c r="AE1529">
        <f t="shared" si="426"/>
        <v>859.31818181818198</v>
      </c>
      <c r="AF1529">
        <f t="shared" si="427"/>
        <v>2126.787878787879</v>
      </c>
      <c r="AG1529">
        <f t="shared" si="428"/>
        <v>1771.969696969697</v>
      </c>
      <c r="AH1529" t="e">
        <f t="shared" si="429"/>
        <v>#DIV/0!</v>
      </c>
      <c r="AI1529" t="e">
        <f t="shared" si="430"/>
        <v>#DIV/0!</v>
      </c>
      <c r="AJ1529" t="e">
        <f t="shared" si="431"/>
        <v>#DIV/0!</v>
      </c>
    </row>
    <row r="1530" spans="1:36" x14ac:dyDescent="0.25">
      <c r="A1530">
        <v>12673</v>
      </c>
      <c r="B1530">
        <v>14270</v>
      </c>
      <c r="C1530">
        <v>12938</v>
      </c>
      <c r="D1530">
        <v>9336</v>
      </c>
      <c r="E1530">
        <v>7629</v>
      </c>
      <c r="J1530">
        <f t="shared" si="402"/>
        <v>13581.969696969696</v>
      </c>
      <c r="K1530">
        <f t="shared" si="411"/>
        <v>12504.515151515152</v>
      </c>
      <c r="L1530">
        <f t="shared" si="412"/>
        <v>11234.848484848484</v>
      </c>
      <c r="M1530">
        <f t="shared" si="413"/>
        <v>8393.7878787878781</v>
      </c>
      <c r="N1530">
        <f t="shared" si="414"/>
        <v>6312.939393939394</v>
      </c>
      <c r="O1530" t="e">
        <f t="shared" si="415"/>
        <v>#DIV/0!</v>
      </c>
      <c r="P1530" t="e">
        <f t="shared" si="415"/>
        <v>#DIV/0!</v>
      </c>
      <c r="Q1530" t="e">
        <f t="shared" si="415"/>
        <v>#DIV/0!</v>
      </c>
      <c r="T1530">
        <f t="shared" si="403"/>
        <v>-2047.454545454546</v>
      </c>
      <c r="U1530">
        <f t="shared" si="404"/>
        <v>1458.242424242424</v>
      </c>
      <c r="V1530">
        <f t="shared" si="405"/>
        <v>2380.1969696969682</v>
      </c>
      <c r="W1530">
        <f t="shared" si="406"/>
        <v>2556.8257575757571</v>
      </c>
      <c r="X1530">
        <f t="shared" si="407"/>
        <v>1703.810606060606</v>
      </c>
      <c r="Y1530" t="e">
        <f t="shared" si="408"/>
        <v>#DIV/0!</v>
      </c>
      <c r="Z1530" t="e">
        <f t="shared" si="409"/>
        <v>#DIV/0!</v>
      </c>
      <c r="AA1530" t="e">
        <f t="shared" si="410"/>
        <v>#DIV/0!</v>
      </c>
      <c r="AC1530">
        <f t="shared" si="424"/>
        <v>-241.58333333333576</v>
      </c>
      <c r="AD1530">
        <f t="shared" si="425"/>
        <v>298.21212121212193</v>
      </c>
      <c r="AE1530">
        <f t="shared" si="426"/>
        <v>797.77272727272612</v>
      </c>
      <c r="AF1530">
        <f t="shared" si="427"/>
        <v>2013.5757575757571</v>
      </c>
      <c r="AG1530">
        <f t="shared" si="428"/>
        <v>1729.666666666667</v>
      </c>
      <c r="AH1530" t="e">
        <f t="shared" si="429"/>
        <v>#DIV/0!</v>
      </c>
      <c r="AI1530" t="e">
        <f t="shared" si="430"/>
        <v>#DIV/0!</v>
      </c>
      <c r="AJ1530" t="e">
        <f t="shared" si="431"/>
        <v>#DIV/0!</v>
      </c>
    </row>
    <row r="1531" spans="1:36" x14ac:dyDescent="0.25">
      <c r="A1531">
        <v>12917</v>
      </c>
      <c r="B1531">
        <v>14150</v>
      </c>
      <c r="C1531">
        <v>12905</v>
      </c>
      <c r="D1531">
        <v>9357</v>
      </c>
      <c r="E1531">
        <v>7619</v>
      </c>
      <c r="J1531">
        <f t="shared" si="402"/>
        <v>13616.69696969697</v>
      </c>
      <c r="K1531">
        <f t="shared" si="411"/>
        <v>12406.545454545454</v>
      </c>
      <c r="L1531">
        <f t="shared" si="412"/>
        <v>11192</v>
      </c>
      <c r="M1531">
        <f t="shared" si="413"/>
        <v>8291.7272727272721</v>
      </c>
      <c r="N1531">
        <f t="shared" si="414"/>
        <v>6275.121212121212</v>
      </c>
      <c r="O1531" t="e">
        <f t="shared" si="415"/>
        <v>#DIV/0!</v>
      </c>
      <c r="P1531" t="e">
        <f t="shared" si="415"/>
        <v>#DIV/0!</v>
      </c>
      <c r="Q1531" t="e">
        <f t="shared" si="415"/>
        <v>#DIV/0!</v>
      </c>
      <c r="T1531">
        <f t="shared" si="403"/>
        <v>-2012.7272727272721</v>
      </c>
      <c r="U1531">
        <f t="shared" si="404"/>
        <v>1360.2727272727261</v>
      </c>
      <c r="V1531">
        <f t="shared" si="405"/>
        <v>2337.3484848484841</v>
      </c>
      <c r="W1531">
        <f t="shared" si="406"/>
        <v>2454.765151515151</v>
      </c>
      <c r="X1531">
        <f t="shared" si="407"/>
        <v>1665.992424242424</v>
      </c>
      <c r="Y1531" t="e">
        <f t="shared" si="408"/>
        <v>#DIV/0!</v>
      </c>
      <c r="Z1531" t="e">
        <f t="shared" si="409"/>
        <v>#DIV/0!</v>
      </c>
      <c r="AA1531" t="e">
        <f t="shared" si="410"/>
        <v>#DIV/0!</v>
      </c>
      <c r="AC1531">
        <f t="shared" si="424"/>
        <v>-206.85606060606187</v>
      </c>
      <c r="AD1531">
        <f t="shared" si="425"/>
        <v>200.24242424242402</v>
      </c>
      <c r="AE1531">
        <f t="shared" si="426"/>
        <v>754.92424242424204</v>
      </c>
      <c r="AF1531">
        <f t="shared" si="427"/>
        <v>1911.515151515151</v>
      </c>
      <c r="AG1531">
        <f t="shared" si="428"/>
        <v>1691.848484848485</v>
      </c>
      <c r="AH1531" t="e">
        <f t="shared" si="429"/>
        <v>#DIV/0!</v>
      </c>
      <c r="AI1531" t="e">
        <f t="shared" si="430"/>
        <v>#DIV/0!</v>
      </c>
      <c r="AJ1531" t="e">
        <f t="shared" si="431"/>
        <v>#DIV/0!</v>
      </c>
    </row>
    <row r="1532" spans="1:36" x14ac:dyDescent="0.25">
      <c r="A1532">
        <v>13357</v>
      </c>
      <c r="B1532">
        <v>13800</v>
      </c>
      <c r="C1532">
        <v>12122</v>
      </c>
      <c r="D1532">
        <v>9528</v>
      </c>
      <c r="E1532">
        <v>7488</v>
      </c>
      <c r="J1532">
        <f t="shared" si="402"/>
        <v>13659.878787878788</v>
      </c>
      <c r="K1532">
        <f t="shared" si="411"/>
        <v>12321.515151515152</v>
      </c>
      <c r="L1532">
        <f t="shared" si="412"/>
        <v>11155.151515151516</v>
      </c>
      <c r="M1532">
        <f t="shared" si="413"/>
        <v>8202.757575757576</v>
      </c>
      <c r="N1532">
        <f t="shared" si="414"/>
        <v>6228.636363636364</v>
      </c>
      <c r="O1532" t="e">
        <f t="shared" si="415"/>
        <v>#DIV/0!</v>
      </c>
      <c r="P1532" t="e">
        <f t="shared" si="415"/>
        <v>#DIV/0!</v>
      </c>
      <c r="Q1532" t="e">
        <f t="shared" si="415"/>
        <v>#DIV/0!</v>
      </c>
      <c r="T1532">
        <f t="shared" si="403"/>
        <v>-1969.545454545454</v>
      </c>
      <c r="U1532">
        <f t="shared" si="404"/>
        <v>1275.242424242424</v>
      </c>
      <c r="V1532">
        <f t="shared" si="405"/>
        <v>2300.5</v>
      </c>
      <c r="W1532">
        <f t="shared" si="406"/>
        <v>2365.795454545455</v>
      </c>
      <c r="X1532">
        <f t="shared" si="407"/>
        <v>1619.507575757576</v>
      </c>
      <c r="Y1532" t="e">
        <f t="shared" si="408"/>
        <v>#DIV/0!</v>
      </c>
      <c r="Z1532" t="e">
        <f t="shared" si="409"/>
        <v>#DIV/0!</v>
      </c>
      <c r="AA1532" t="e">
        <f t="shared" si="410"/>
        <v>#DIV/0!</v>
      </c>
      <c r="AC1532">
        <f t="shared" si="424"/>
        <v>-163.67424242424386</v>
      </c>
      <c r="AD1532">
        <f t="shared" si="425"/>
        <v>115.21212121212193</v>
      </c>
      <c r="AE1532">
        <f t="shared" si="426"/>
        <v>718.07575757575796</v>
      </c>
      <c r="AF1532">
        <f t="shared" si="427"/>
        <v>1822.545454545455</v>
      </c>
      <c r="AG1532">
        <f t="shared" si="428"/>
        <v>1645.3636363636369</v>
      </c>
      <c r="AH1532" t="e">
        <f t="shared" si="429"/>
        <v>#DIV/0!</v>
      </c>
      <c r="AI1532" t="e">
        <f t="shared" si="430"/>
        <v>#DIV/0!</v>
      </c>
      <c r="AJ1532" t="e">
        <f t="shared" si="431"/>
        <v>#DIV/0!</v>
      </c>
    </row>
    <row r="1533" spans="1:36" x14ac:dyDescent="0.25">
      <c r="A1533">
        <v>13351</v>
      </c>
      <c r="B1533">
        <v>12955</v>
      </c>
      <c r="C1533">
        <v>11266</v>
      </c>
      <c r="D1533">
        <v>9227</v>
      </c>
      <c r="E1533">
        <v>7523</v>
      </c>
      <c r="J1533">
        <f t="shared" si="402"/>
        <v>13697.121212121212</v>
      </c>
      <c r="K1533">
        <f t="shared" si="411"/>
        <v>12245.818181818182</v>
      </c>
      <c r="L1533">
        <f t="shared" si="412"/>
        <v>11136.60606060606</v>
      </c>
      <c r="M1533">
        <f t="shared" si="413"/>
        <v>8112.848484848485</v>
      </c>
      <c r="N1533">
        <f t="shared" si="414"/>
        <v>6189.090909090909</v>
      </c>
      <c r="O1533" t="e">
        <f t="shared" si="415"/>
        <v>#DIV/0!</v>
      </c>
      <c r="P1533" t="e">
        <f t="shared" si="415"/>
        <v>#DIV/0!</v>
      </c>
      <c r="Q1533" t="e">
        <f t="shared" si="415"/>
        <v>#DIV/0!</v>
      </c>
      <c r="T1533">
        <f t="shared" si="403"/>
        <v>-1932.30303030303</v>
      </c>
      <c r="U1533">
        <f t="shared" si="404"/>
        <v>1199.545454545454</v>
      </c>
      <c r="V1533">
        <f t="shared" si="405"/>
        <v>2281.9545454545441</v>
      </c>
      <c r="W1533">
        <f t="shared" si="406"/>
        <v>2275.886363636364</v>
      </c>
      <c r="X1533">
        <f t="shared" si="407"/>
        <v>1579.962121212121</v>
      </c>
      <c r="Y1533" t="e">
        <f t="shared" si="408"/>
        <v>#DIV/0!</v>
      </c>
      <c r="Z1533" t="e">
        <f t="shared" si="409"/>
        <v>#DIV/0!</v>
      </c>
      <c r="AA1533" t="e">
        <f t="shared" si="410"/>
        <v>#DIV/0!</v>
      </c>
      <c r="AC1533">
        <f t="shared" si="424"/>
        <v>-126.43181818181984</v>
      </c>
      <c r="AD1533">
        <f t="shared" si="425"/>
        <v>39.515151515151956</v>
      </c>
      <c r="AE1533">
        <f t="shared" si="426"/>
        <v>699.53030303030209</v>
      </c>
      <c r="AF1533">
        <f t="shared" si="427"/>
        <v>1732.636363636364</v>
      </c>
      <c r="AG1533">
        <f t="shared" si="428"/>
        <v>1605.818181818182</v>
      </c>
      <c r="AH1533" t="e">
        <f t="shared" si="429"/>
        <v>#DIV/0!</v>
      </c>
      <c r="AI1533" t="e">
        <f t="shared" si="430"/>
        <v>#DIV/0!</v>
      </c>
      <c r="AJ1533" t="e">
        <f t="shared" si="431"/>
        <v>#DIV/0!</v>
      </c>
    </row>
    <row r="1534" spans="1:36" x14ac:dyDescent="0.25">
      <c r="A1534">
        <v>13619</v>
      </c>
      <c r="B1534">
        <v>13030</v>
      </c>
      <c r="C1534">
        <v>11223</v>
      </c>
      <c r="D1534">
        <v>9096</v>
      </c>
      <c r="E1534">
        <v>8147</v>
      </c>
      <c r="J1534">
        <f t="shared" si="402"/>
        <v>13728.818181818182</v>
      </c>
      <c r="K1534">
        <f t="shared" si="411"/>
        <v>12179.424242424242</v>
      </c>
      <c r="L1534">
        <f t="shared" si="412"/>
        <v>11132.151515151516</v>
      </c>
      <c r="M1534">
        <f t="shared" si="413"/>
        <v>8025.575757575758</v>
      </c>
      <c r="N1534">
        <f t="shared" si="414"/>
        <v>6147.636363636364</v>
      </c>
      <c r="O1534" t="e">
        <f t="shared" si="415"/>
        <v>#DIV/0!</v>
      </c>
      <c r="P1534" t="e">
        <f t="shared" si="415"/>
        <v>#DIV/0!</v>
      </c>
      <c r="Q1534" t="e">
        <f t="shared" si="415"/>
        <v>#DIV/0!</v>
      </c>
      <c r="T1534">
        <f t="shared" si="403"/>
        <v>-1900.6060606060601</v>
      </c>
      <c r="U1534">
        <f t="shared" si="404"/>
        <v>1133.1515151515141</v>
      </c>
      <c r="V1534">
        <f t="shared" si="405"/>
        <v>2277.5</v>
      </c>
      <c r="W1534">
        <f t="shared" si="406"/>
        <v>2188.6136363636369</v>
      </c>
      <c r="X1534">
        <f t="shared" si="407"/>
        <v>1538.507575757576</v>
      </c>
      <c r="Y1534" t="e">
        <f t="shared" si="408"/>
        <v>#DIV/0!</v>
      </c>
      <c r="Z1534" t="e">
        <f t="shared" si="409"/>
        <v>#DIV/0!</v>
      </c>
      <c r="AA1534" t="e">
        <f t="shared" si="410"/>
        <v>#DIV/0!</v>
      </c>
      <c r="AC1534">
        <f t="shared" si="424"/>
        <v>-94.734848484849863</v>
      </c>
      <c r="AD1534">
        <f t="shared" si="425"/>
        <v>-26.878787878787989</v>
      </c>
      <c r="AE1534">
        <f t="shared" si="426"/>
        <v>695.07575757575796</v>
      </c>
      <c r="AF1534">
        <f t="shared" si="427"/>
        <v>1645.3636363636369</v>
      </c>
      <c r="AG1534">
        <f t="shared" si="428"/>
        <v>1564.3636363636369</v>
      </c>
      <c r="AH1534" t="e">
        <f t="shared" si="429"/>
        <v>#DIV/0!</v>
      </c>
      <c r="AI1534" t="e">
        <f t="shared" si="430"/>
        <v>#DIV/0!</v>
      </c>
      <c r="AJ1534" t="e">
        <f t="shared" si="431"/>
        <v>#DIV/0!</v>
      </c>
    </row>
    <row r="1535" spans="1:36" x14ac:dyDescent="0.25">
      <c r="A1535">
        <v>13824</v>
      </c>
      <c r="B1535">
        <v>13250</v>
      </c>
      <c r="C1535">
        <v>11485</v>
      </c>
      <c r="D1535">
        <v>9311</v>
      </c>
      <c r="E1535">
        <v>7990</v>
      </c>
      <c r="J1535">
        <f t="shared" si="402"/>
        <v>13734.212121212122</v>
      </c>
      <c r="K1535">
        <f t="shared" si="411"/>
        <v>12113.575757575758</v>
      </c>
      <c r="L1535">
        <f t="shared" si="412"/>
        <v>11119.151515151516</v>
      </c>
      <c r="M1535">
        <f t="shared" si="413"/>
        <v>7943.757575757576</v>
      </c>
      <c r="N1535">
        <f t="shared" si="414"/>
        <v>6080.818181818182</v>
      </c>
      <c r="O1535" t="e">
        <f t="shared" si="415"/>
        <v>#DIV/0!</v>
      </c>
      <c r="P1535" t="e">
        <f t="shared" si="415"/>
        <v>#DIV/0!</v>
      </c>
      <c r="Q1535" t="e">
        <f t="shared" si="415"/>
        <v>#DIV/0!</v>
      </c>
      <c r="T1535">
        <f t="shared" si="403"/>
        <v>-1895.2121212121201</v>
      </c>
      <c r="U1535">
        <f t="shared" si="404"/>
        <v>1067.30303030303</v>
      </c>
      <c r="V1535">
        <f t="shared" si="405"/>
        <v>2264.5</v>
      </c>
      <c r="W1535">
        <f t="shared" si="406"/>
        <v>2106.795454545455</v>
      </c>
      <c r="X1535">
        <f t="shared" si="407"/>
        <v>1471.689393939394</v>
      </c>
      <c r="Y1535" t="e">
        <f t="shared" si="408"/>
        <v>#DIV/0!</v>
      </c>
      <c r="Z1535" t="e">
        <f t="shared" si="409"/>
        <v>#DIV/0!</v>
      </c>
      <c r="AA1535" t="e">
        <f t="shared" si="410"/>
        <v>#DIV/0!</v>
      </c>
      <c r="AC1535">
        <f t="shared" si="424"/>
        <v>-89.340909090909918</v>
      </c>
      <c r="AD1535">
        <f t="shared" si="425"/>
        <v>-92.727272727272066</v>
      </c>
      <c r="AE1535">
        <f t="shared" si="426"/>
        <v>682.07575757575796</v>
      </c>
      <c r="AF1535">
        <f t="shared" si="427"/>
        <v>1563.545454545455</v>
      </c>
      <c r="AG1535">
        <f t="shared" si="428"/>
        <v>1497.545454545455</v>
      </c>
      <c r="AH1535" t="e">
        <f t="shared" si="429"/>
        <v>#DIV/0!</v>
      </c>
      <c r="AI1535" t="e">
        <f t="shared" si="430"/>
        <v>#DIV/0!</v>
      </c>
      <c r="AJ1535" t="e">
        <f t="shared" si="431"/>
        <v>#DIV/0!</v>
      </c>
    </row>
    <row r="1536" spans="1:36" x14ac:dyDescent="0.25">
      <c r="A1536">
        <v>13678</v>
      </c>
      <c r="B1536">
        <v>13440</v>
      </c>
      <c r="C1536">
        <v>11687</v>
      </c>
      <c r="D1536">
        <v>9698</v>
      </c>
      <c r="E1536">
        <v>7128</v>
      </c>
      <c r="J1536">
        <f t="shared" si="402"/>
        <v>13729.39393939394</v>
      </c>
      <c r="K1536">
        <f t="shared" si="411"/>
        <v>12068.69696969697</v>
      </c>
      <c r="L1536">
        <f t="shared" si="412"/>
        <v>11074.181818181818</v>
      </c>
      <c r="M1536">
        <f t="shared" si="413"/>
        <v>7875.454545454545</v>
      </c>
      <c r="N1536">
        <f t="shared" si="414"/>
        <v>6022.242424242424</v>
      </c>
      <c r="O1536" t="e">
        <f t="shared" si="415"/>
        <v>#DIV/0!</v>
      </c>
      <c r="P1536" t="e">
        <f t="shared" si="415"/>
        <v>#DIV/0!</v>
      </c>
      <c r="Q1536" t="e">
        <f t="shared" si="415"/>
        <v>#DIV/0!</v>
      </c>
      <c r="T1536">
        <f t="shared" si="403"/>
        <v>-1900.0303030303021</v>
      </c>
      <c r="U1536">
        <f t="shared" si="404"/>
        <v>1022.424242424242</v>
      </c>
      <c r="V1536">
        <f t="shared" si="405"/>
        <v>2219.5303030303021</v>
      </c>
      <c r="W1536">
        <f t="shared" si="406"/>
        <v>2038.492424242424</v>
      </c>
      <c r="X1536">
        <f t="shared" si="407"/>
        <v>1413.113636363636</v>
      </c>
      <c r="Y1536" t="e">
        <f t="shared" si="408"/>
        <v>#DIV/0!</v>
      </c>
      <c r="Z1536" t="e">
        <f t="shared" si="409"/>
        <v>#DIV/0!</v>
      </c>
      <c r="AA1536" t="e">
        <f t="shared" si="410"/>
        <v>#DIV/0!</v>
      </c>
      <c r="AC1536">
        <f t="shared" si="424"/>
        <v>-94.159090909091901</v>
      </c>
      <c r="AD1536">
        <f t="shared" si="425"/>
        <v>-137.60606060606005</v>
      </c>
      <c r="AE1536">
        <f t="shared" si="426"/>
        <v>637.10606060606005</v>
      </c>
      <c r="AF1536">
        <f t="shared" si="427"/>
        <v>1495.242424242424</v>
      </c>
      <c r="AG1536">
        <f t="shared" si="428"/>
        <v>1438.969696969697</v>
      </c>
      <c r="AH1536" t="e">
        <f t="shared" si="429"/>
        <v>#DIV/0!</v>
      </c>
      <c r="AI1536" t="e">
        <f t="shared" si="430"/>
        <v>#DIV/0!</v>
      </c>
      <c r="AJ1536" t="e">
        <f t="shared" si="431"/>
        <v>#DIV/0!</v>
      </c>
    </row>
    <row r="1537" spans="1:36" x14ac:dyDescent="0.25">
      <c r="A1537">
        <v>13418</v>
      </c>
      <c r="B1537">
        <v>13678</v>
      </c>
      <c r="C1537">
        <v>11709</v>
      </c>
      <c r="D1537">
        <v>9619</v>
      </c>
      <c r="E1537">
        <v>6996</v>
      </c>
      <c r="J1537">
        <f t="shared" si="402"/>
        <v>13731.333333333334</v>
      </c>
      <c r="K1537">
        <f t="shared" si="411"/>
        <v>12057.060606060606</v>
      </c>
      <c r="L1537">
        <f t="shared" si="412"/>
        <v>11020.515151515152</v>
      </c>
      <c r="M1537">
        <f t="shared" si="413"/>
        <v>7815.787878787879</v>
      </c>
      <c r="N1537">
        <f t="shared" si="414"/>
        <v>5986.69696969697</v>
      </c>
      <c r="O1537" t="e">
        <f t="shared" si="415"/>
        <v>#DIV/0!</v>
      </c>
      <c r="P1537" t="e">
        <f t="shared" si="415"/>
        <v>#DIV/0!</v>
      </c>
      <c r="Q1537" t="e">
        <f t="shared" si="415"/>
        <v>#DIV/0!</v>
      </c>
      <c r="T1537">
        <f t="shared" si="403"/>
        <v>-1898.0909090909081</v>
      </c>
      <c r="U1537">
        <f t="shared" si="404"/>
        <v>1010.7878787878781</v>
      </c>
      <c r="V1537">
        <f t="shared" si="405"/>
        <v>2165.863636363636</v>
      </c>
      <c r="W1537">
        <f t="shared" si="406"/>
        <v>1978.825757575758</v>
      </c>
      <c r="X1537">
        <f t="shared" si="407"/>
        <v>1377.568181818182</v>
      </c>
      <c r="Y1537" t="e">
        <f t="shared" si="408"/>
        <v>#DIV/0!</v>
      </c>
      <c r="Z1537" t="e">
        <f t="shared" si="409"/>
        <v>#DIV/0!</v>
      </c>
      <c r="AA1537" t="e">
        <f t="shared" si="410"/>
        <v>#DIV/0!</v>
      </c>
      <c r="AC1537">
        <f t="shared" si="424"/>
        <v>-92.219696969697907</v>
      </c>
      <c r="AD1537">
        <f t="shared" si="425"/>
        <v>-149.24242424242402</v>
      </c>
      <c r="AE1537">
        <f t="shared" si="426"/>
        <v>583.43939393939399</v>
      </c>
      <c r="AF1537">
        <f t="shared" si="427"/>
        <v>1435.575757575758</v>
      </c>
      <c r="AG1537">
        <f t="shared" si="428"/>
        <v>1403.4242424242429</v>
      </c>
      <c r="AH1537" t="e">
        <f t="shared" si="429"/>
        <v>#DIV/0!</v>
      </c>
      <c r="AI1537" t="e">
        <f t="shared" si="430"/>
        <v>#DIV/0!</v>
      </c>
      <c r="AJ1537" t="e">
        <f t="shared" si="431"/>
        <v>#DIV/0!</v>
      </c>
    </row>
    <row r="1538" spans="1:36" x14ac:dyDescent="0.25">
      <c r="A1538">
        <v>13316</v>
      </c>
      <c r="B1538">
        <v>12674</v>
      </c>
      <c r="C1538">
        <v>11645</v>
      </c>
      <c r="D1538">
        <v>9635</v>
      </c>
      <c r="E1538">
        <v>7026</v>
      </c>
      <c r="J1538">
        <f t="shared" si="402"/>
        <v>13751.484848484848</v>
      </c>
      <c r="K1538">
        <f t="shared" si="411"/>
        <v>12046.515151515152</v>
      </c>
      <c r="L1538">
        <f t="shared" si="412"/>
        <v>10995.636363636364</v>
      </c>
      <c r="M1538">
        <f t="shared" si="413"/>
        <v>7756.727272727273</v>
      </c>
      <c r="N1538">
        <f t="shared" si="414"/>
        <v>5942.393939393939</v>
      </c>
      <c r="O1538" t="e">
        <f t="shared" si="415"/>
        <v>#DIV/0!</v>
      </c>
      <c r="P1538" t="e">
        <f t="shared" si="415"/>
        <v>#DIV/0!</v>
      </c>
      <c r="Q1538" t="e">
        <f t="shared" si="415"/>
        <v>#DIV/0!</v>
      </c>
      <c r="T1538">
        <f t="shared" si="403"/>
        <v>-1877.939393939394</v>
      </c>
      <c r="U1538">
        <f t="shared" si="404"/>
        <v>1000.242424242424</v>
      </c>
      <c r="V1538">
        <f t="shared" si="405"/>
        <v>2140.984848484848</v>
      </c>
      <c r="W1538">
        <f t="shared" si="406"/>
        <v>1919.765151515152</v>
      </c>
      <c r="X1538">
        <f t="shared" si="407"/>
        <v>1333.265151515151</v>
      </c>
      <c r="Y1538" t="e">
        <f t="shared" si="408"/>
        <v>#DIV/0!</v>
      </c>
      <c r="Z1538" t="e">
        <f t="shared" si="409"/>
        <v>#DIV/0!</v>
      </c>
      <c r="AA1538" t="e">
        <f t="shared" si="410"/>
        <v>#DIV/0!</v>
      </c>
      <c r="AC1538">
        <f t="shared" si="424"/>
        <v>-72.068181818183803</v>
      </c>
      <c r="AD1538">
        <f t="shared" si="425"/>
        <v>-159.78787878787807</v>
      </c>
      <c r="AE1538">
        <f t="shared" si="426"/>
        <v>558.56060606060601</v>
      </c>
      <c r="AF1538">
        <f t="shared" si="427"/>
        <v>1376.515151515152</v>
      </c>
      <c r="AG1538">
        <f t="shared" si="428"/>
        <v>1359.121212121212</v>
      </c>
      <c r="AH1538" t="e">
        <f t="shared" si="429"/>
        <v>#DIV/0!</v>
      </c>
      <c r="AI1538" t="e">
        <f t="shared" si="430"/>
        <v>#DIV/0!</v>
      </c>
      <c r="AJ1538" t="e">
        <f t="shared" si="431"/>
        <v>#DIV/0!</v>
      </c>
    </row>
    <row r="1539" spans="1:36" x14ac:dyDescent="0.25">
      <c r="A1539">
        <v>13609</v>
      </c>
      <c r="B1539">
        <v>12224</v>
      </c>
      <c r="C1539">
        <v>11515</v>
      </c>
      <c r="D1539">
        <v>9652</v>
      </c>
      <c r="E1539">
        <v>6937</v>
      </c>
      <c r="J1539">
        <f t="shared" si="402"/>
        <v>13785</v>
      </c>
      <c r="K1539">
        <f t="shared" si="411"/>
        <v>12035.878787878788</v>
      </c>
      <c r="L1539">
        <f t="shared" si="412"/>
        <v>10980.515151515152</v>
      </c>
      <c r="M1539">
        <f t="shared" si="413"/>
        <v>7678</v>
      </c>
      <c r="N1539">
        <f t="shared" si="414"/>
        <v>5894.757575757576</v>
      </c>
      <c r="O1539" t="e">
        <f t="shared" si="415"/>
        <v>#DIV/0!</v>
      </c>
      <c r="P1539" t="e">
        <f t="shared" si="415"/>
        <v>#DIV/0!</v>
      </c>
      <c r="Q1539" t="e">
        <f t="shared" si="415"/>
        <v>#DIV/0!</v>
      </c>
      <c r="T1539">
        <f t="shared" si="403"/>
        <v>-1844.424242424242</v>
      </c>
      <c r="U1539">
        <f t="shared" si="404"/>
        <v>989.60606060606005</v>
      </c>
      <c r="V1539">
        <f t="shared" si="405"/>
        <v>2125.863636363636</v>
      </c>
      <c r="W1539">
        <f t="shared" si="406"/>
        <v>1841.037878787879</v>
      </c>
      <c r="X1539">
        <f t="shared" si="407"/>
        <v>1285.628787878788</v>
      </c>
      <c r="Y1539" t="e">
        <f t="shared" si="408"/>
        <v>#DIV/0!</v>
      </c>
      <c r="Z1539" t="e">
        <f t="shared" si="409"/>
        <v>#DIV/0!</v>
      </c>
      <c r="AA1539" t="e">
        <f t="shared" si="410"/>
        <v>#DIV/0!</v>
      </c>
      <c r="AC1539">
        <f t="shared" si="424"/>
        <v>-38.553030303031846</v>
      </c>
      <c r="AD1539">
        <f t="shared" si="425"/>
        <v>-170.42424242424204</v>
      </c>
      <c r="AE1539">
        <f t="shared" si="426"/>
        <v>543.43939393939399</v>
      </c>
      <c r="AF1539">
        <f t="shared" si="427"/>
        <v>1297.787878787879</v>
      </c>
      <c r="AG1539">
        <f t="shared" si="428"/>
        <v>1311.484848484849</v>
      </c>
      <c r="AH1539" t="e">
        <f t="shared" si="429"/>
        <v>#DIV/0!</v>
      </c>
      <c r="AI1539" t="e">
        <f t="shared" si="430"/>
        <v>#DIV/0!</v>
      </c>
      <c r="AJ1539" t="e">
        <f t="shared" si="431"/>
        <v>#DIV/0!</v>
      </c>
    </row>
    <row r="1540" spans="1:36" x14ac:dyDescent="0.25">
      <c r="A1540">
        <v>13692</v>
      </c>
      <c r="B1540">
        <v>12992</v>
      </c>
      <c r="C1540">
        <v>11549</v>
      </c>
      <c r="D1540">
        <v>9421</v>
      </c>
      <c r="E1540">
        <v>6924</v>
      </c>
      <c r="J1540">
        <f t="shared" si="402"/>
        <v>13818.09090909091</v>
      </c>
      <c r="K1540">
        <f t="shared" si="411"/>
        <v>12039.151515151516</v>
      </c>
      <c r="L1540">
        <f t="shared" si="412"/>
        <v>10988.333333333334</v>
      </c>
      <c r="M1540">
        <f t="shared" si="413"/>
        <v>7586.939393939394</v>
      </c>
      <c r="N1540">
        <f t="shared" si="414"/>
        <v>5837.545454545455</v>
      </c>
      <c r="O1540" t="e">
        <f t="shared" si="415"/>
        <v>#DIV/0!</v>
      </c>
      <c r="P1540" t="e">
        <f t="shared" si="415"/>
        <v>#DIV/0!</v>
      </c>
      <c r="Q1540" t="e">
        <f t="shared" si="415"/>
        <v>#DIV/0!</v>
      </c>
      <c r="T1540">
        <f t="shared" si="403"/>
        <v>-1811.3333333333321</v>
      </c>
      <c r="U1540">
        <f t="shared" si="404"/>
        <v>992.87878787878799</v>
      </c>
      <c r="V1540">
        <f t="shared" si="405"/>
        <v>2133.681818181818</v>
      </c>
      <c r="W1540">
        <f t="shared" si="406"/>
        <v>1749.977272727273</v>
      </c>
      <c r="X1540">
        <f t="shared" si="407"/>
        <v>1228.416666666667</v>
      </c>
      <c r="Y1540" t="e">
        <f t="shared" si="408"/>
        <v>#DIV/0!</v>
      </c>
      <c r="Z1540" t="e">
        <f t="shared" si="409"/>
        <v>#DIV/0!</v>
      </c>
      <c r="AA1540" t="e">
        <f t="shared" si="410"/>
        <v>#DIV/0!</v>
      </c>
      <c r="AC1540">
        <f t="shared" si="424"/>
        <v>-5.4621212121219287</v>
      </c>
      <c r="AD1540">
        <f t="shared" si="425"/>
        <v>-167.1515151515141</v>
      </c>
      <c r="AE1540">
        <f t="shared" si="426"/>
        <v>551.25757575757598</v>
      </c>
      <c r="AF1540">
        <f t="shared" si="427"/>
        <v>1206.727272727273</v>
      </c>
      <c r="AG1540">
        <f t="shared" si="428"/>
        <v>1254.2727272727279</v>
      </c>
      <c r="AH1540" t="e">
        <f t="shared" si="429"/>
        <v>#DIV/0!</v>
      </c>
      <c r="AI1540" t="e">
        <f t="shared" si="430"/>
        <v>#DIV/0!</v>
      </c>
      <c r="AJ1540" t="e">
        <f t="shared" si="431"/>
        <v>#DIV/0!</v>
      </c>
    </row>
    <row r="1541" spans="1:36" x14ac:dyDescent="0.25">
      <c r="A1541">
        <v>13368</v>
      </c>
      <c r="B1541">
        <v>12909</v>
      </c>
      <c r="C1541">
        <v>11788</v>
      </c>
      <c r="D1541">
        <v>8995</v>
      </c>
      <c r="E1541">
        <v>7103</v>
      </c>
      <c r="J1541">
        <f t="shared" ref="J1541:J1604" si="432">AVERAGE(A1541:A1573)</f>
        <v>13841.363636363636</v>
      </c>
      <c r="K1541">
        <f t="shared" si="411"/>
        <v>12029.151515151516</v>
      </c>
      <c r="L1541">
        <f t="shared" si="412"/>
        <v>11010.90909090909</v>
      </c>
      <c r="M1541">
        <f t="shared" si="413"/>
        <v>7507.69696969697</v>
      </c>
      <c r="N1541">
        <f t="shared" si="414"/>
        <v>5771.909090909091</v>
      </c>
      <c r="O1541" t="e">
        <f t="shared" si="415"/>
        <v>#DIV/0!</v>
      </c>
      <c r="P1541" t="e">
        <f t="shared" si="415"/>
        <v>#DIV/0!</v>
      </c>
      <c r="Q1541" t="e">
        <f t="shared" si="415"/>
        <v>#DIV/0!</v>
      </c>
      <c r="T1541">
        <f t="shared" ref="T1541:T1604" si="433">J1541-($J$2601)</f>
        <v>-1788.060606060606</v>
      </c>
      <c r="U1541">
        <f t="shared" ref="U1541:U1604" si="434">K1541-($K$2601)</f>
        <v>982.87878787878799</v>
      </c>
      <c r="V1541">
        <f t="shared" ref="V1541:V1604" si="435">L1541-($L$2601)</f>
        <v>2156.2575757575742</v>
      </c>
      <c r="W1541">
        <f t="shared" ref="W1541:W1604" si="436">M1541-($M$2601)</f>
        <v>1670.734848484849</v>
      </c>
      <c r="X1541">
        <f t="shared" ref="X1541:X1604" si="437">N1541-($N$2601)</f>
        <v>1162.780303030303</v>
      </c>
      <c r="Y1541" t="e">
        <f t="shared" ref="Y1541:Y1604" si="438">O1541-($O$2601)</f>
        <v>#DIV/0!</v>
      </c>
      <c r="Z1541" t="e">
        <f t="shared" ref="Z1541:Z1604" si="439">P1541-($P$2601)</f>
        <v>#DIV/0!</v>
      </c>
      <c r="AA1541" t="e">
        <f t="shared" ref="AA1541:AA1604" si="440">Q1541-($Q$2601)</f>
        <v>#DIV/0!</v>
      </c>
      <c r="AC1541">
        <f t="shared" si="424"/>
        <v>17.810606060604186</v>
      </c>
      <c r="AD1541">
        <f t="shared" si="425"/>
        <v>-177.1515151515141</v>
      </c>
      <c r="AE1541">
        <f t="shared" si="426"/>
        <v>573.83333333333212</v>
      </c>
      <c r="AF1541">
        <f t="shared" si="427"/>
        <v>1127.484848484849</v>
      </c>
      <c r="AG1541">
        <f t="shared" si="428"/>
        <v>1188.636363636364</v>
      </c>
      <c r="AH1541" t="e">
        <f t="shared" si="429"/>
        <v>#DIV/0!</v>
      </c>
      <c r="AI1541" t="e">
        <f t="shared" si="430"/>
        <v>#DIV/0!</v>
      </c>
      <c r="AJ1541" t="e">
        <f t="shared" si="431"/>
        <v>#DIV/0!</v>
      </c>
    </row>
    <row r="1542" spans="1:36" x14ac:dyDescent="0.25">
      <c r="A1542">
        <v>13384</v>
      </c>
      <c r="B1542">
        <v>12512</v>
      </c>
      <c r="C1542">
        <v>11864</v>
      </c>
      <c r="D1542">
        <v>8750</v>
      </c>
      <c r="E1542">
        <v>7119</v>
      </c>
      <c r="J1542">
        <f t="shared" si="432"/>
        <v>13838.121212121212</v>
      </c>
      <c r="K1542">
        <f t="shared" si="411"/>
        <v>12006.333333333334</v>
      </c>
      <c r="L1542">
        <f t="shared" si="412"/>
        <v>11006.939393939394</v>
      </c>
      <c r="M1542">
        <f t="shared" si="413"/>
        <v>7460.121212121212</v>
      </c>
      <c r="N1542">
        <f t="shared" si="414"/>
        <v>5713.151515151515</v>
      </c>
      <c r="O1542" t="e">
        <f t="shared" si="415"/>
        <v>#DIV/0!</v>
      </c>
      <c r="P1542" t="e">
        <f t="shared" si="415"/>
        <v>#DIV/0!</v>
      </c>
      <c r="Q1542" t="e">
        <f t="shared" si="415"/>
        <v>#DIV/0!</v>
      </c>
      <c r="T1542">
        <f t="shared" si="433"/>
        <v>-1791.30303030303</v>
      </c>
      <c r="U1542">
        <f t="shared" si="434"/>
        <v>960.06060606060601</v>
      </c>
      <c r="V1542">
        <f t="shared" si="435"/>
        <v>2152.2878787878781</v>
      </c>
      <c r="W1542">
        <f t="shared" si="436"/>
        <v>1623.159090909091</v>
      </c>
      <c r="X1542">
        <f t="shared" si="437"/>
        <v>1104.022727272727</v>
      </c>
      <c r="Y1542" t="e">
        <f t="shared" si="438"/>
        <v>#DIV/0!</v>
      </c>
      <c r="Z1542" t="e">
        <f t="shared" si="439"/>
        <v>#DIV/0!</v>
      </c>
      <c r="AA1542" t="e">
        <f t="shared" si="440"/>
        <v>#DIV/0!</v>
      </c>
      <c r="AC1542">
        <f t="shared" si="424"/>
        <v>14.568181818180165</v>
      </c>
      <c r="AD1542">
        <f t="shared" si="425"/>
        <v>-199.96969696969609</v>
      </c>
      <c r="AE1542">
        <f t="shared" si="426"/>
        <v>569.86363636363603</v>
      </c>
      <c r="AF1542">
        <f t="shared" si="427"/>
        <v>1079.909090909091</v>
      </c>
      <c r="AG1542">
        <f t="shared" si="428"/>
        <v>1129.878787878788</v>
      </c>
      <c r="AH1542" t="e">
        <f t="shared" si="429"/>
        <v>#DIV/0!</v>
      </c>
      <c r="AI1542" t="e">
        <f t="shared" si="430"/>
        <v>#DIV/0!</v>
      </c>
      <c r="AJ1542" t="e">
        <f t="shared" si="431"/>
        <v>#DIV/0!</v>
      </c>
    </row>
    <row r="1543" spans="1:36" x14ac:dyDescent="0.25">
      <c r="A1543">
        <v>13566</v>
      </c>
      <c r="B1543">
        <v>12415</v>
      </c>
      <c r="C1543">
        <v>11983</v>
      </c>
      <c r="D1543">
        <v>8854</v>
      </c>
      <c r="E1543">
        <v>7195</v>
      </c>
      <c r="J1543">
        <f t="shared" si="432"/>
        <v>13824.30303030303</v>
      </c>
      <c r="K1543">
        <f t="shared" si="411"/>
        <v>11974.90909090909</v>
      </c>
      <c r="L1543">
        <f t="shared" si="412"/>
        <v>10976.424242424242</v>
      </c>
      <c r="M1543">
        <f t="shared" si="413"/>
        <v>7426.787878787879</v>
      </c>
      <c r="N1543">
        <f t="shared" si="414"/>
        <v>5659.30303030303</v>
      </c>
      <c r="O1543" t="e">
        <f t="shared" si="415"/>
        <v>#DIV/0!</v>
      </c>
      <c r="P1543" t="e">
        <f t="shared" si="415"/>
        <v>#DIV/0!</v>
      </c>
      <c r="Q1543" t="e">
        <f t="shared" si="415"/>
        <v>#DIV/0!</v>
      </c>
      <c r="T1543">
        <f t="shared" si="433"/>
        <v>-1805.121212121212</v>
      </c>
      <c r="U1543">
        <f t="shared" si="434"/>
        <v>928.63636363636215</v>
      </c>
      <c r="V1543">
        <f t="shared" si="435"/>
        <v>2121.7727272727261</v>
      </c>
      <c r="W1543">
        <f t="shared" si="436"/>
        <v>1589.825757575758</v>
      </c>
      <c r="X1543">
        <f t="shared" si="437"/>
        <v>1050.174242424242</v>
      </c>
      <c r="Y1543" t="e">
        <f t="shared" si="438"/>
        <v>#DIV/0!</v>
      </c>
      <c r="Z1543" t="e">
        <f t="shared" si="439"/>
        <v>#DIV/0!</v>
      </c>
      <c r="AA1543" t="e">
        <f t="shared" si="440"/>
        <v>#DIV/0!</v>
      </c>
      <c r="AC1543">
        <f t="shared" si="424"/>
        <v>0.74999999999818101</v>
      </c>
      <c r="AD1543">
        <f t="shared" si="425"/>
        <v>-231.39393939393995</v>
      </c>
      <c r="AE1543">
        <f t="shared" si="426"/>
        <v>539.34848484848408</v>
      </c>
      <c r="AF1543">
        <f t="shared" si="427"/>
        <v>1046.575757575758</v>
      </c>
      <c r="AG1543">
        <f t="shared" si="428"/>
        <v>1076.030303030303</v>
      </c>
      <c r="AH1543" t="e">
        <f t="shared" si="429"/>
        <v>#DIV/0!</v>
      </c>
      <c r="AI1543" t="e">
        <f t="shared" si="430"/>
        <v>#DIV/0!</v>
      </c>
      <c r="AJ1543" t="e">
        <f t="shared" si="431"/>
        <v>#DIV/0!</v>
      </c>
    </row>
    <row r="1544" spans="1:36" x14ac:dyDescent="0.25">
      <c r="A1544">
        <v>13788</v>
      </c>
      <c r="B1544">
        <v>12726</v>
      </c>
      <c r="C1544">
        <v>11728</v>
      </c>
      <c r="D1544">
        <v>8274</v>
      </c>
      <c r="E1544">
        <v>7060</v>
      </c>
      <c r="J1544">
        <f t="shared" si="432"/>
        <v>13817.90909090909</v>
      </c>
      <c r="K1544">
        <f t="shared" si="411"/>
        <v>11928.878787878788</v>
      </c>
      <c r="L1544">
        <f t="shared" si="412"/>
        <v>10924.545454545454</v>
      </c>
      <c r="M1544">
        <f t="shared" si="413"/>
        <v>7370.393939393939</v>
      </c>
      <c r="N1544">
        <f t="shared" si="414"/>
        <v>5596.363636363636</v>
      </c>
      <c r="O1544" t="e">
        <f t="shared" si="415"/>
        <v>#DIV/0!</v>
      </c>
      <c r="P1544" t="e">
        <f t="shared" si="415"/>
        <v>#DIV/0!</v>
      </c>
      <c r="Q1544" t="e">
        <f t="shared" si="415"/>
        <v>#DIV/0!</v>
      </c>
      <c r="T1544">
        <f t="shared" si="433"/>
        <v>-1811.515151515152</v>
      </c>
      <c r="U1544">
        <f t="shared" si="434"/>
        <v>882.60606060606005</v>
      </c>
      <c r="V1544">
        <f t="shared" si="435"/>
        <v>2069.8939393939381</v>
      </c>
      <c r="W1544">
        <f t="shared" si="436"/>
        <v>1533.431818181818</v>
      </c>
      <c r="X1544">
        <f t="shared" si="437"/>
        <v>987.23484848484804</v>
      </c>
      <c r="Y1544" t="e">
        <f t="shared" si="438"/>
        <v>#DIV/0!</v>
      </c>
      <c r="Z1544" t="e">
        <f t="shared" si="439"/>
        <v>#DIV/0!</v>
      </c>
      <c r="AA1544" t="e">
        <f t="shared" si="440"/>
        <v>#DIV/0!</v>
      </c>
      <c r="AC1544">
        <f t="shared" si="424"/>
        <v>-5.6439393939417641</v>
      </c>
      <c r="AD1544">
        <f t="shared" si="425"/>
        <v>-277.42424242424204</v>
      </c>
      <c r="AE1544">
        <f t="shared" si="426"/>
        <v>487.46969696969609</v>
      </c>
      <c r="AF1544">
        <f t="shared" si="427"/>
        <v>990.18181818181802</v>
      </c>
      <c r="AG1544">
        <f t="shared" si="428"/>
        <v>1013.090909090909</v>
      </c>
      <c r="AH1544" t="e">
        <f t="shared" si="429"/>
        <v>#DIV/0!</v>
      </c>
      <c r="AI1544" t="e">
        <f t="shared" si="430"/>
        <v>#DIV/0!</v>
      </c>
      <c r="AJ1544" t="e">
        <f t="shared" si="431"/>
        <v>#DIV/0!</v>
      </c>
    </row>
    <row r="1545" spans="1:36" x14ac:dyDescent="0.25">
      <c r="A1545">
        <v>13650</v>
      </c>
      <c r="B1545">
        <v>12924</v>
      </c>
      <c r="C1545">
        <v>10907</v>
      </c>
      <c r="D1545">
        <v>8020</v>
      </c>
      <c r="E1545">
        <v>6987</v>
      </c>
      <c r="J1545">
        <f t="shared" si="432"/>
        <v>13825.363636363636</v>
      </c>
      <c r="K1545">
        <f t="shared" si="411"/>
        <v>11849.181818181818</v>
      </c>
      <c r="L1545">
        <f t="shared" si="412"/>
        <v>10873.818181818182</v>
      </c>
      <c r="M1545">
        <f t="shared" si="413"/>
        <v>7319.090909090909</v>
      </c>
      <c r="N1545">
        <f t="shared" si="414"/>
        <v>5538.909090909091</v>
      </c>
      <c r="O1545" t="e">
        <f t="shared" si="415"/>
        <v>#DIV/0!</v>
      </c>
      <c r="P1545" t="e">
        <f t="shared" si="415"/>
        <v>#DIV/0!</v>
      </c>
      <c r="Q1545" t="e">
        <f t="shared" si="415"/>
        <v>#DIV/0!</v>
      </c>
      <c r="T1545">
        <f t="shared" si="433"/>
        <v>-1804.060606060606</v>
      </c>
      <c r="U1545">
        <f t="shared" si="434"/>
        <v>802.90909090909008</v>
      </c>
      <c r="V1545">
        <f t="shared" si="435"/>
        <v>2019.1666666666661</v>
      </c>
      <c r="W1545">
        <f t="shared" si="436"/>
        <v>1482.128787878788</v>
      </c>
      <c r="X1545">
        <f t="shared" si="437"/>
        <v>929.780303030303</v>
      </c>
      <c r="Y1545" t="e">
        <f t="shared" si="438"/>
        <v>#DIV/0!</v>
      </c>
      <c r="Z1545" t="e">
        <f t="shared" si="439"/>
        <v>#DIV/0!</v>
      </c>
      <c r="AA1545" t="e">
        <f t="shared" si="440"/>
        <v>#DIV/0!</v>
      </c>
      <c r="AC1545">
        <f t="shared" si="424"/>
        <v>1.8106060606041865</v>
      </c>
      <c r="AD1545">
        <f t="shared" si="425"/>
        <v>-357.12121212121201</v>
      </c>
      <c r="AE1545">
        <f t="shared" si="426"/>
        <v>436.74242424242402</v>
      </c>
      <c r="AF1545">
        <f t="shared" si="427"/>
        <v>938.87878787878799</v>
      </c>
      <c r="AG1545">
        <f t="shared" si="428"/>
        <v>955.63636363636397</v>
      </c>
      <c r="AH1545" t="e">
        <f t="shared" si="429"/>
        <v>#DIV/0!</v>
      </c>
      <c r="AI1545" t="e">
        <f t="shared" si="430"/>
        <v>#DIV/0!</v>
      </c>
      <c r="AJ1545" t="e">
        <f t="shared" si="431"/>
        <v>#DIV/0!</v>
      </c>
    </row>
    <row r="1546" spans="1:36" x14ac:dyDescent="0.25">
      <c r="A1546">
        <v>13402</v>
      </c>
      <c r="B1546">
        <v>12609</v>
      </c>
      <c r="C1546">
        <v>10367</v>
      </c>
      <c r="D1546">
        <v>8366</v>
      </c>
      <c r="E1546">
        <v>6287</v>
      </c>
      <c r="J1546">
        <f t="shared" si="432"/>
        <v>13845.121212121212</v>
      </c>
      <c r="K1546">
        <f t="shared" si="411"/>
        <v>11792.151515151516</v>
      </c>
      <c r="L1546">
        <f t="shared" si="412"/>
        <v>10843.787878787878</v>
      </c>
      <c r="M1546">
        <f t="shared" si="413"/>
        <v>7291.090909090909</v>
      </c>
      <c r="N1546">
        <f t="shared" si="414"/>
        <v>5498.787878787879</v>
      </c>
      <c r="O1546" t="e">
        <f t="shared" si="415"/>
        <v>#DIV/0!</v>
      </c>
      <c r="P1546" t="e">
        <f t="shared" si="415"/>
        <v>#DIV/0!</v>
      </c>
      <c r="Q1546" t="e">
        <f t="shared" si="415"/>
        <v>#DIV/0!</v>
      </c>
      <c r="T1546">
        <f t="shared" si="433"/>
        <v>-1784.30303030303</v>
      </c>
      <c r="U1546">
        <f t="shared" si="434"/>
        <v>745.87878787878799</v>
      </c>
      <c r="V1546">
        <f t="shared" si="435"/>
        <v>1989.1363636363621</v>
      </c>
      <c r="W1546">
        <f t="shared" si="436"/>
        <v>1454.128787878788</v>
      </c>
      <c r="X1546">
        <f t="shared" si="437"/>
        <v>889.65909090909099</v>
      </c>
      <c r="Y1546" t="e">
        <f t="shared" si="438"/>
        <v>#DIV/0!</v>
      </c>
      <c r="Z1546" t="e">
        <f t="shared" si="439"/>
        <v>#DIV/0!</v>
      </c>
      <c r="AA1546" t="e">
        <f t="shared" si="440"/>
        <v>#DIV/0!</v>
      </c>
      <c r="AC1546">
        <f t="shared" si="424"/>
        <v>21.568181818180165</v>
      </c>
      <c r="AD1546">
        <f t="shared" si="425"/>
        <v>-414.1515151515141</v>
      </c>
      <c r="AE1546">
        <f t="shared" si="426"/>
        <v>406.71212121212011</v>
      </c>
      <c r="AF1546">
        <f t="shared" si="427"/>
        <v>910.87878787878799</v>
      </c>
      <c r="AG1546">
        <f t="shared" si="428"/>
        <v>915.51515151515196</v>
      </c>
      <c r="AH1546" t="e">
        <f t="shared" si="429"/>
        <v>#DIV/0!</v>
      </c>
      <c r="AI1546" t="e">
        <f t="shared" si="430"/>
        <v>#DIV/0!</v>
      </c>
      <c r="AJ1546" t="e">
        <f t="shared" si="431"/>
        <v>#DIV/0!</v>
      </c>
    </row>
    <row r="1547" spans="1:36" x14ac:dyDescent="0.25">
      <c r="A1547">
        <v>13198</v>
      </c>
      <c r="B1547">
        <v>11696</v>
      </c>
      <c r="C1547">
        <v>10471</v>
      </c>
      <c r="D1547">
        <v>8414</v>
      </c>
      <c r="E1547">
        <v>5447</v>
      </c>
      <c r="J1547">
        <f t="shared" si="432"/>
        <v>13861.484848484848</v>
      </c>
      <c r="K1547">
        <f t="shared" si="411"/>
        <v>11792.272727272728</v>
      </c>
      <c r="L1547">
        <f t="shared" si="412"/>
        <v>10827.212121212122</v>
      </c>
      <c r="M1547">
        <f t="shared" si="413"/>
        <v>7266.969696969697</v>
      </c>
      <c r="N1547">
        <f t="shared" si="414"/>
        <v>5474.121212121212</v>
      </c>
      <c r="O1547" t="e">
        <f t="shared" si="415"/>
        <v>#DIV/0!</v>
      </c>
      <c r="P1547" t="e">
        <f t="shared" si="415"/>
        <v>#DIV/0!</v>
      </c>
      <c r="Q1547" t="e">
        <f t="shared" si="415"/>
        <v>#DIV/0!</v>
      </c>
      <c r="T1547">
        <f t="shared" si="433"/>
        <v>-1767.939393939394</v>
      </c>
      <c r="U1547">
        <f t="shared" si="434"/>
        <v>746</v>
      </c>
      <c r="V1547">
        <f t="shared" si="435"/>
        <v>1972.560606060606</v>
      </c>
      <c r="W1547">
        <f t="shared" si="436"/>
        <v>1430.007575757576</v>
      </c>
      <c r="X1547">
        <f t="shared" si="437"/>
        <v>864.99242424242402</v>
      </c>
      <c r="Y1547" t="e">
        <f t="shared" si="438"/>
        <v>#DIV/0!</v>
      </c>
      <c r="Z1547" t="e">
        <f t="shared" si="439"/>
        <v>#DIV/0!</v>
      </c>
      <c r="AA1547" t="e">
        <f t="shared" si="440"/>
        <v>#DIV/0!</v>
      </c>
      <c r="AC1547">
        <f t="shared" si="424"/>
        <v>37.931818181816197</v>
      </c>
      <c r="AD1547">
        <f t="shared" si="425"/>
        <v>-414.03030303030209</v>
      </c>
      <c r="AE1547">
        <f t="shared" si="426"/>
        <v>390.13636363636397</v>
      </c>
      <c r="AF1547">
        <f t="shared" si="427"/>
        <v>886.75757575757598</v>
      </c>
      <c r="AG1547">
        <f t="shared" si="428"/>
        <v>890.84848484848499</v>
      </c>
      <c r="AH1547" t="e">
        <f t="shared" si="429"/>
        <v>#DIV/0!</v>
      </c>
      <c r="AI1547" t="e">
        <f t="shared" si="430"/>
        <v>#DIV/0!</v>
      </c>
      <c r="AJ1547" t="e">
        <f t="shared" si="431"/>
        <v>#DIV/0!</v>
      </c>
    </row>
    <row r="1548" spans="1:36" x14ac:dyDescent="0.25">
      <c r="A1548">
        <v>13468</v>
      </c>
      <c r="B1548">
        <v>11526</v>
      </c>
      <c r="C1548">
        <v>10756</v>
      </c>
      <c r="D1548">
        <v>8161</v>
      </c>
      <c r="E1548">
        <v>5609</v>
      </c>
      <c r="J1548">
        <f t="shared" si="432"/>
        <v>13869.242424242424</v>
      </c>
      <c r="K1548">
        <f t="shared" si="411"/>
        <v>11829.333333333334</v>
      </c>
      <c r="L1548">
        <f t="shared" si="412"/>
        <v>10791.212121212122</v>
      </c>
      <c r="M1548">
        <f t="shared" si="413"/>
        <v>7257.818181818182</v>
      </c>
      <c r="N1548">
        <f t="shared" si="414"/>
        <v>5446.181818181818</v>
      </c>
      <c r="O1548" t="e">
        <f t="shared" si="415"/>
        <v>#DIV/0!</v>
      </c>
      <c r="P1548" t="e">
        <f t="shared" si="415"/>
        <v>#DIV/0!</v>
      </c>
      <c r="Q1548" t="e">
        <f t="shared" si="415"/>
        <v>#DIV/0!</v>
      </c>
      <c r="T1548">
        <f t="shared" si="433"/>
        <v>-1760.181818181818</v>
      </c>
      <c r="U1548">
        <f t="shared" si="434"/>
        <v>783.06060606060601</v>
      </c>
      <c r="V1548">
        <f t="shared" si="435"/>
        <v>1936.560606060606</v>
      </c>
      <c r="W1548">
        <f t="shared" si="436"/>
        <v>1420.856060606061</v>
      </c>
      <c r="X1548">
        <f t="shared" si="437"/>
        <v>837.05303030303003</v>
      </c>
      <c r="Y1548" t="e">
        <f t="shared" si="438"/>
        <v>#DIV/0!</v>
      </c>
      <c r="Z1548" t="e">
        <f t="shared" si="439"/>
        <v>#DIV/0!</v>
      </c>
      <c r="AA1548" t="e">
        <f t="shared" si="440"/>
        <v>#DIV/0!</v>
      </c>
      <c r="AC1548">
        <f t="shared" si="424"/>
        <v>45.689393939392176</v>
      </c>
      <c r="AD1548">
        <f t="shared" si="425"/>
        <v>-376.96969696969609</v>
      </c>
      <c r="AE1548">
        <f t="shared" si="426"/>
        <v>354.13636363636397</v>
      </c>
      <c r="AF1548">
        <f t="shared" si="427"/>
        <v>877.60606060606096</v>
      </c>
      <c r="AG1548">
        <f t="shared" si="428"/>
        <v>862.90909090909099</v>
      </c>
      <c r="AH1548" t="e">
        <f t="shared" si="429"/>
        <v>#DIV/0!</v>
      </c>
      <c r="AI1548" t="e">
        <f t="shared" si="430"/>
        <v>#DIV/0!</v>
      </c>
      <c r="AJ1548" t="e">
        <f t="shared" si="431"/>
        <v>#DIV/0!</v>
      </c>
    </row>
    <row r="1549" spans="1:36" x14ac:dyDescent="0.25">
      <c r="A1549">
        <v>13694</v>
      </c>
      <c r="B1549">
        <v>11366</v>
      </c>
      <c r="C1549">
        <v>10861</v>
      </c>
      <c r="D1549">
        <v>7785</v>
      </c>
      <c r="E1549">
        <v>5730</v>
      </c>
      <c r="J1549">
        <f t="shared" si="432"/>
        <v>13867.454545454546</v>
      </c>
      <c r="K1549">
        <f t="shared" si="411"/>
        <v>11841.90909090909</v>
      </c>
      <c r="L1549">
        <f t="shared" si="412"/>
        <v>10749.878787878788</v>
      </c>
      <c r="M1549">
        <f t="shared" si="413"/>
        <v>7256.090909090909</v>
      </c>
      <c r="N1549">
        <f t="shared" si="414"/>
        <v>5424.515151515152</v>
      </c>
      <c r="O1549" t="e">
        <f t="shared" si="415"/>
        <v>#DIV/0!</v>
      </c>
      <c r="P1549" t="e">
        <f t="shared" si="415"/>
        <v>#DIV/0!</v>
      </c>
      <c r="Q1549" t="e">
        <f t="shared" si="415"/>
        <v>#DIV/0!</v>
      </c>
      <c r="T1549">
        <f t="shared" si="433"/>
        <v>-1761.9696969696961</v>
      </c>
      <c r="U1549">
        <f t="shared" si="434"/>
        <v>795.63636363636215</v>
      </c>
      <c r="V1549">
        <f t="shared" si="435"/>
        <v>1895.2272727272721</v>
      </c>
      <c r="W1549">
        <f t="shared" si="436"/>
        <v>1419.128787878788</v>
      </c>
      <c r="X1549">
        <f t="shared" si="437"/>
        <v>815.38636363636397</v>
      </c>
      <c r="Y1549" t="e">
        <f t="shared" si="438"/>
        <v>#DIV/0!</v>
      </c>
      <c r="Z1549" t="e">
        <f t="shared" si="439"/>
        <v>#DIV/0!</v>
      </c>
      <c r="AA1549" t="e">
        <f t="shared" si="440"/>
        <v>#DIV/0!</v>
      </c>
      <c r="AC1549">
        <f t="shared" si="424"/>
        <v>43.901515151514104</v>
      </c>
      <c r="AD1549">
        <f t="shared" si="425"/>
        <v>-364.39393939393995</v>
      </c>
      <c r="AE1549">
        <f t="shared" si="426"/>
        <v>312.80303030303003</v>
      </c>
      <c r="AF1549">
        <f t="shared" si="427"/>
        <v>875.87878787878799</v>
      </c>
      <c r="AG1549">
        <f t="shared" si="428"/>
        <v>841.24242424242493</v>
      </c>
      <c r="AH1549" t="e">
        <f t="shared" si="429"/>
        <v>#DIV/0!</v>
      </c>
      <c r="AI1549" t="e">
        <f t="shared" si="430"/>
        <v>#DIV/0!</v>
      </c>
      <c r="AJ1549" t="e">
        <f t="shared" si="431"/>
        <v>#DIV/0!</v>
      </c>
    </row>
    <row r="1550" spans="1:36" x14ac:dyDescent="0.25">
      <c r="A1550">
        <v>13581</v>
      </c>
      <c r="B1550">
        <v>11442</v>
      </c>
      <c r="C1550">
        <v>10103</v>
      </c>
      <c r="D1550">
        <v>7572</v>
      </c>
      <c r="E1550">
        <v>4768</v>
      </c>
      <c r="J1550">
        <f t="shared" si="432"/>
        <v>13869.757575757576</v>
      </c>
      <c r="K1550">
        <f t="shared" si="411"/>
        <v>11844.030303030304</v>
      </c>
      <c r="L1550">
        <f t="shared" si="412"/>
        <v>10695.454545454546</v>
      </c>
      <c r="M1550">
        <f t="shared" si="413"/>
        <v>7238.30303030303</v>
      </c>
      <c r="N1550">
        <f t="shared" si="414"/>
        <v>5424.969696969697</v>
      </c>
      <c r="O1550" t="e">
        <f t="shared" si="415"/>
        <v>#DIV/0!</v>
      </c>
      <c r="P1550" t="e">
        <f t="shared" si="415"/>
        <v>#DIV/0!</v>
      </c>
      <c r="Q1550" t="e">
        <f t="shared" si="415"/>
        <v>#DIV/0!</v>
      </c>
      <c r="T1550">
        <f t="shared" si="433"/>
        <v>-1759.6666666666661</v>
      </c>
      <c r="U1550">
        <f t="shared" si="434"/>
        <v>797.75757575757598</v>
      </c>
      <c r="V1550">
        <f t="shared" si="435"/>
        <v>1840.80303030303</v>
      </c>
      <c r="W1550">
        <f t="shared" si="436"/>
        <v>1401.340909090909</v>
      </c>
      <c r="X1550">
        <f t="shared" si="437"/>
        <v>815.84090909090901</v>
      </c>
      <c r="Y1550" t="e">
        <f t="shared" si="438"/>
        <v>#DIV/0!</v>
      </c>
      <c r="Z1550" t="e">
        <f t="shared" si="439"/>
        <v>#DIV/0!</v>
      </c>
      <c r="AA1550" t="e">
        <f t="shared" si="440"/>
        <v>#DIV/0!</v>
      </c>
      <c r="AC1550">
        <f t="shared" si="424"/>
        <v>46.204545454544132</v>
      </c>
      <c r="AD1550">
        <f t="shared" si="425"/>
        <v>-362.27272727272612</v>
      </c>
      <c r="AE1550">
        <f t="shared" si="426"/>
        <v>258.37878787878799</v>
      </c>
      <c r="AF1550">
        <f t="shared" si="427"/>
        <v>858.09090909090901</v>
      </c>
      <c r="AG1550">
        <f t="shared" si="428"/>
        <v>841.69696969696997</v>
      </c>
      <c r="AH1550" t="e">
        <f t="shared" si="429"/>
        <v>#DIV/0!</v>
      </c>
      <c r="AI1550" t="e">
        <f t="shared" si="430"/>
        <v>#DIV/0!</v>
      </c>
      <c r="AJ1550" t="e">
        <f t="shared" si="431"/>
        <v>#DIV/0!</v>
      </c>
    </row>
    <row r="1551" spans="1:36" x14ac:dyDescent="0.25">
      <c r="A1551">
        <v>13646</v>
      </c>
      <c r="B1551">
        <v>11543</v>
      </c>
      <c r="C1551">
        <v>10014</v>
      </c>
      <c r="D1551">
        <v>7640</v>
      </c>
      <c r="E1551">
        <v>4402</v>
      </c>
      <c r="J1551">
        <f t="shared" si="432"/>
        <v>13888.151515151516</v>
      </c>
      <c r="K1551">
        <f t="shared" si="411"/>
        <v>11845</v>
      </c>
      <c r="L1551">
        <f t="shared" si="412"/>
        <v>10665.09090909091</v>
      </c>
      <c r="M1551">
        <f t="shared" si="413"/>
        <v>7217.454545454545</v>
      </c>
      <c r="N1551">
        <f t="shared" si="414"/>
        <v>5446.636363636364</v>
      </c>
      <c r="O1551" t="e">
        <f t="shared" si="415"/>
        <v>#DIV/0!</v>
      </c>
      <c r="P1551" t="e">
        <f t="shared" si="415"/>
        <v>#DIV/0!</v>
      </c>
      <c r="Q1551" t="e">
        <f t="shared" si="415"/>
        <v>#DIV/0!</v>
      </c>
      <c r="T1551">
        <f t="shared" si="433"/>
        <v>-1741.2727272727261</v>
      </c>
      <c r="U1551">
        <f t="shared" si="434"/>
        <v>798.72727272727207</v>
      </c>
      <c r="V1551">
        <f t="shared" si="435"/>
        <v>1810.439393939394</v>
      </c>
      <c r="W1551">
        <f t="shared" si="436"/>
        <v>1380.492424242424</v>
      </c>
      <c r="X1551">
        <f t="shared" si="437"/>
        <v>837.50757575757598</v>
      </c>
      <c r="Y1551" t="e">
        <f t="shared" si="438"/>
        <v>#DIV/0!</v>
      </c>
      <c r="Z1551" t="e">
        <f t="shared" si="439"/>
        <v>#DIV/0!</v>
      </c>
      <c r="AA1551" t="e">
        <f t="shared" si="440"/>
        <v>#DIV/0!</v>
      </c>
      <c r="AC1551">
        <f t="shared" si="424"/>
        <v>64.598484848484077</v>
      </c>
      <c r="AD1551">
        <f t="shared" si="425"/>
        <v>-361.30303030303003</v>
      </c>
      <c r="AE1551">
        <f t="shared" si="426"/>
        <v>228.01515151515196</v>
      </c>
      <c r="AF1551">
        <f t="shared" si="427"/>
        <v>837.24242424242402</v>
      </c>
      <c r="AG1551">
        <f t="shared" si="428"/>
        <v>863.36363636363694</v>
      </c>
      <c r="AH1551" t="e">
        <f t="shared" si="429"/>
        <v>#DIV/0!</v>
      </c>
      <c r="AI1551" t="e">
        <f t="shared" si="430"/>
        <v>#DIV/0!</v>
      </c>
      <c r="AJ1551" t="e">
        <f t="shared" si="431"/>
        <v>#DIV/0!</v>
      </c>
    </row>
    <row r="1552" spans="1:36" x14ac:dyDescent="0.25">
      <c r="A1552">
        <v>14257</v>
      </c>
      <c r="B1552">
        <v>11863</v>
      </c>
      <c r="C1552">
        <v>10122</v>
      </c>
      <c r="D1552">
        <v>8158</v>
      </c>
      <c r="E1552">
        <v>5142</v>
      </c>
      <c r="J1552">
        <f t="shared" si="432"/>
        <v>13907.484848484848</v>
      </c>
      <c r="K1552">
        <f t="shared" si="411"/>
        <v>11845.818181818182</v>
      </c>
      <c r="L1552">
        <f t="shared" si="412"/>
        <v>10655.424242424242</v>
      </c>
      <c r="M1552">
        <f t="shared" si="413"/>
        <v>7194.909090909091</v>
      </c>
      <c r="N1552">
        <f t="shared" si="414"/>
        <v>5466.484848484848</v>
      </c>
      <c r="O1552" t="e">
        <f t="shared" si="415"/>
        <v>#DIV/0!</v>
      </c>
      <c r="P1552" t="e">
        <f t="shared" si="415"/>
        <v>#DIV/0!</v>
      </c>
      <c r="Q1552" t="e">
        <f t="shared" si="415"/>
        <v>#DIV/0!</v>
      </c>
      <c r="T1552">
        <f t="shared" si="433"/>
        <v>-1721.939393939394</v>
      </c>
      <c r="U1552">
        <f t="shared" si="434"/>
        <v>799.54545454545405</v>
      </c>
      <c r="V1552">
        <f t="shared" si="435"/>
        <v>1800.7727272727261</v>
      </c>
      <c r="W1552">
        <f t="shared" si="436"/>
        <v>1357.94696969697</v>
      </c>
      <c r="X1552">
        <f t="shared" si="437"/>
        <v>857.35606060606005</v>
      </c>
      <c r="Y1552" t="e">
        <f t="shared" si="438"/>
        <v>#DIV/0!</v>
      </c>
      <c r="Z1552" t="e">
        <f t="shared" si="439"/>
        <v>#DIV/0!</v>
      </c>
      <c r="AA1552" t="e">
        <f t="shared" si="440"/>
        <v>#DIV/0!</v>
      </c>
      <c r="AC1552">
        <f t="shared" si="424"/>
        <v>83.931818181816197</v>
      </c>
      <c r="AD1552">
        <f t="shared" si="425"/>
        <v>-360.48484848484804</v>
      </c>
      <c r="AE1552">
        <f t="shared" si="426"/>
        <v>218.34848484848408</v>
      </c>
      <c r="AF1552">
        <f t="shared" si="427"/>
        <v>814.69696969696997</v>
      </c>
      <c r="AG1552">
        <f t="shared" si="428"/>
        <v>883.21212121212102</v>
      </c>
      <c r="AH1552" t="e">
        <f t="shared" si="429"/>
        <v>#DIV/0!</v>
      </c>
      <c r="AI1552" t="e">
        <f t="shared" si="430"/>
        <v>#DIV/0!</v>
      </c>
      <c r="AJ1552" t="e">
        <f t="shared" si="431"/>
        <v>#DIV/0!</v>
      </c>
    </row>
    <row r="1553" spans="1:36" x14ac:dyDescent="0.25">
      <c r="A1553">
        <v>14155</v>
      </c>
      <c r="B1553">
        <v>12435</v>
      </c>
      <c r="C1553">
        <v>10292</v>
      </c>
      <c r="D1553">
        <v>8361</v>
      </c>
      <c r="E1553">
        <v>5492</v>
      </c>
      <c r="J1553">
        <f t="shared" si="432"/>
        <v>13894.333333333334</v>
      </c>
      <c r="K1553">
        <f t="shared" si="411"/>
        <v>11834.424242424242</v>
      </c>
      <c r="L1553">
        <f t="shared" si="412"/>
        <v>10642.212121212122</v>
      </c>
      <c r="M1553">
        <f t="shared" si="413"/>
        <v>7162.121212121212</v>
      </c>
      <c r="N1553">
        <f t="shared" si="414"/>
        <v>5464.818181818182</v>
      </c>
      <c r="O1553" t="e">
        <f t="shared" si="415"/>
        <v>#DIV/0!</v>
      </c>
      <c r="P1553" t="e">
        <f t="shared" si="415"/>
        <v>#DIV/0!</v>
      </c>
      <c r="Q1553" t="e">
        <f t="shared" si="415"/>
        <v>#DIV/0!</v>
      </c>
      <c r="T1553">
        <f t="shared" si="433"/>
        <v>-1735.0909090909081</v>
      </c>
      <c r="U1553">
        <f t="shared" si="434"/>
        <v>788.1515151515141</v>
      </c>
      <c r="V1553">
        <f t="shared" si="435"/>
        <v>1787.560606060606</v>
      </c>
      <c r="W1553">
        <f t="shared" si="436"/>
        <v>1325.159090909091</v>
      </c>
      <c r="X1553">
        <f t="shared" si="437"/>
        <v>855.68939393939399</v>
      </c>
      <c r="Y1553" t="e">
        <f t="shared" si="438"/>
        <v>#DIV/0!</v>
      </c>
      <c r="Z1553" t="e">
        <f t="shared" si="439"/>
        <v>#DIV/0!</v>
      </c>
      <c r="AA1553" t="e">
        <f t="shared" si="440"/>
        <v>#DIV/0!</v>
      </c>
      <c r="AC1553">
        <f t="shared" si="424"/>
        <v>70.780303030302093</v>
      </c>
      <c r="AD1553">
        <f t="shared" si="425"/>
        <v>-371.87878787878799</v>
      </c>
      <c r="AE1553">
        <f t="shared" si="426"/>
        <v>205.13636363636397</v>
      </c>
      <c r="AF1553">
        <f t="shared" si="427"/>
        <v>781.90909090909099</v>
      </c>
      <c r="AG1553">
        <f t="shared" si="428"/>
        <v>881.54545454545496</v>
      </c>
      <c r="AH1553" t="e">
        <f t="shared" si="429"/>
        <v>#DIV/0!</v>
      </c>
      <c r="AI1553" t="e">
        <f t="shared" si="430"/>
        <v>#DIV/0!</v>
      </c>
      <c r="AJ1553" t="e">
        <f t="shared" si="431"/>
        <v>#DIV/0!</v>
      </c>
    </row>
    <row r="1554" spans="1:36" x14ac:dyDescent="0.25">
      <c r="A1554">
        <v>13566</v>
      </c>
      <c r="B1554">
        <v>12815</v>
      </c>
      <c r="C1554">
        <v>10629</v>
      </c>
      <c r="D1554">
        <v>8049</v>
      </c>
      <c r="E1554">
        <v>5435</v>
      </c>
      <c r="J1554">
        <f t="shared" si="432"/>
        <v>13886.121212121212</v>
      </c>
      <c r="K1554">
        <f t="shared" si="411"/>
        <v>11804.30303030303</v>
      </c>
      <c r="L1554">
        <f t="shared" si="412"/>
        <v>10614.787878787878</v>
      </c>
      <c r="M1554">
        <f t="shared" si="413"/>
        <v>7143.818181818182</v>
      </c>
      <c r="N1554">
        <f t="shared" si="414"/>
        <v>5443.30303030303</v>
      </c>
      <c r="O1554" t="e">
        <f t="shared" si="415"/>
        <v>#DIV/0!</v>
      </c>
      <c r="P1554" t="e">
        <f t="shared" si="415"/>
        <v>#DIV/0!</v>
      </c>
      <c r="Q1554" t="e">
        <f t="shared" si="415"/>
        <v>#DIV/0!</v>
      </c>
      <c r="T1554">
        <f t="shared" si="433"/>
        <v>-1743.30303030303</v>
      </c>
      <c r="U1554">
        <f t="shared" si="434"/>
        <v>758.03030303030209</v>
      </c>
      <c r="V1554">
        <f t="shared" si="435"/>
        <v>1760.1363636363621</v>
      </c>
      <c r="W1554">
        <f t="shared" si="436"/>
        <v>1306.856060606061</v>
      </c>
      <c r="X1554">
        <f t="shared" si="437"/>
        <v>834.17424242424204</v>
      </c>
      <c r="Y1554" t="e">
        <f t="shared" si="438"/>
        <v>#DIV/0!</v>
      </c>
      <c r="Z1554" t="e">
        <f t="shared" si="439"/>
        <v>#DIV/0!</v>
      </c>
      <c r="AA1554" t="e">
        <f t="shared" si="440"/>
        <v>#DIV/0!</v>
      </c>
      <c r="AC1554">
        <f t="shared" si="424"/>
        <v>62.568181818180165</v>
      </c>
      <c r="AD1554">
        <f t="shared" si="425"/>
        <v>-402</v>
      </c>
      <c r="AE1554">
        <f t="shared" si="426"/>
        <v>177.71212121212011</v>
      </c>
      <c r="AF1554">
        <f t="shared" si="427"/>
        <v>763.60606060606096</v>
      </c>
      <c r="AG1554">
        <f t="shared" si="428"/>
        <v>860.030303030303</v>
      </c>
      <c r="AH1554" t="e">
        <f t="shared" si="429"/>
        <v>#DIV/0!</v>
      </c>
      <c r="AI1554" t="e">
        <f t="shared" si="430"/>
        <v>#DIV/0!</v>
      </c>
      <c r="AJ1554" t="e">
        <f t="shared" si="431"/>
        <v>#DIV/0!</v>
      </c>
    </row>
    <row r="1555" spans="1:36" x14ac:dyDescent="0.25">
      <c r="A1555">
        <v>13427</v>
      </c>
      <c r="B1555">
        <v>13353</v>
      </c>
      <c r="C1555">
        <v>10715</v>
      </c>
      <c r="D1555">
        <v>7459</v>
      </c>
      <c r="E1555">
        <v>4698</v>
      </c>
      <c r="J1555">
        <f t="shared" si="432"/>
        <v>13904.818181818182</v>
      </c>
      <c r="K1555">
        <f t="shared" si="411"/>
        <v>11751.30303030303</v>
      </c>
      <c r="L1555">
        <f t="shared" si="412"/>
        <v>10577.39393939394</v>
      </c>
      <c r="M1555">
        <f t="shared" si="413"/>
        <v>7131.848484848485</v>
      </c>
      <c r="N1555">
        <f t="shared" si="414"/>
        <v>5420.969696969697</v>
      </c>
      <c r="O1555" t="e">
        <f t="shared" si="415"/>
        <v>#DIV/0!</v>
      </c>
      <c r="P1555" t="e">
        <f t="shared" si="415"/>
        <v>#DIV/0!</v>
      </c>
      <c r="Q1555" t="e">
        <f t="shared" si="415"/>
        <v>#DIV/0!</v>
      </c>
      <c r="T1555">
        <f t="shared" si="433"/>
        <v>-1724.6060606060601</v>
      </c>
      <c r="U1555">
        <f t="shared" si="434"/>
        <v>705.03030303030209</v>
      </c>
      <c r="V1555">
        <f t="shared" si="435"/>
        <v>1722.742424242424</v>
      </c>
      <c r="W1555">
        <f t="shared" si="436"/>
        <v>1294.886363636364</v>
      </c>
      <c r="X1555">
        <f t="shared" si="437"/>
        <v>811.84090909090901</v>
      </c>
      <c r="Y1555" t="e">
        <f t="shared" si="438"/>
        <v>#DIV/0!</v>
      </c>
      <c r="Z1555" t="e">
        <f t="shared" si="439"/>
        <v>#DIV/0!</v>
      </c>
      <c r="AA1555" t="e">
        <f t="shared" si="440"/>
        <v>#DIV/0!</v>
      </c>
      <c r="AC1555">
        <f t="shared" si="424"/>
        <v>81.265151515150137</v>
      </c>
      <c r="AD1555">
        <f t="shared" si="425"/>
        <v>-455</v>
      </c>
      <c r="AE1555">
        <f t="shared" si="426"/>
        <v>140.31818181818198</v>
      </c>
      <c r="AF1555">
        <f t="shared" si="427"/>
        <v>751.63636363636397</v>
      </c>
      <c r="AG1555">
        <f t="shared" si="428"/>
        <v>837.69696969696997</v>
      </c>
      <c r="AH1555" t="e">
        <f t="shared" si="429"/>
        <v>#DIV/0!</v>
      </c>
      <c r="AI1555" t="e">
        <f t="shared" si="430"/>
        <v>#DIV/0!</v>
      </c>
      <c r="AJ1555" t="e">
        <f t="shared" si="431"/>
        <v>#DIV/0!</v>
      </c>
    </row>
    <row r="1556" spans="1:36" x14ac:dyDescent="0.25">
      <c r="A1556">
        <v>13872</v>
      </c>
      <c r="B1556">
        <v>12978</v>
      </c>
      <c r="C1556">
        <v>10893</v>
      </c>
      <c r="D1556">
        <v>6793</v>
      </c>
      <c r="E1556">
        <v>4017</v>
      </c>
      <c r="J1556">
        <f t="shared" si="432"/>
        <v>13908.454545454546</v>
      </c>
      <c r="K1556">
        <f t="shared" ref="K1556:K1619" si="441">AVERAGE(B1556:B1588)</f>
        <v>11670.69696969697</v>
      </c>
      <c r="L1556">
        <f t="shared" ref="L1556:L1619" si="442">AVERAGE(C1556:C1588)</f>
        <v>10527.060606060606</v>
      </c>
      <c r="M1556">
        <f t="shared" ref="M1556:M1619" si="443">AVERAGE(D1556:D1588)</f>
        <v>7119.636363636364</v>
      </c>
      <c r="N1556">
        <f t="shared" ref="N1556:N1619" si="444">AVERAGE(E1556:E1588)</f>
        <v>5411.121212121212</v>
      </c>
      <c r="O1556" t="e">
        <f t="shared" ref="O1556:Q1619" si="445">AVERAGE(F1556:F1588)</f>
        <v>#DIV/0!</v>
      </c>
      <c r="P1556" t="e">
        <f t="shared" si="445"/>
        <v>#DIV/0!</v>
      </c>
      <c r="Q1556" t="e">
        <f t="shared" si="445"/>
        <v>#DIV/0!</v>
      </c>
      <c r="T1556">
        <f t="shared" si="433"/>
        <v>-1720.9696969696961</v>
      </c>
      <c r="U1556">
        <f t="shared" si="434"/>
        <v>624.42424242424204</v>
      </c>
      <c r="V1556">
        <f t="shared" si="435"/>
        <v>1672.4090909090901</v>
      </c>
      <c r="W1556">
        <f t="shared" si="436"/>
        <v>1282.6742424242429</v>
      </c>
      <c r="X1556">
        <f t="shared" si="437"/>
        <v>801.99242424242402</v>
      </c>
      <c r="Y1556" t="e">
        <f t="shared" si="438"/>
        <v>#DIV/0!</v>
      </c>
      <c r="Z1556" t="e">
        <f t="shared" si="439"/>
        <v>#DIV/0!</v>
      </c>
      <c r="AA1556" t="e">
        <f t="shared" si="440"/>
        <v>#DIV/0!</v>
      </c>
      <c r="AC1556">
        <f t="shared" si="424"/>
        <v>84.901515151514104</v>
      </c>
      <c r="AD1556">
        <f t="shared" si="425"/>
        <v>-535.60606060606005</v>
      </c>
      <c r="AE1556">
        <f t="shared" si="426"/>
        <v>89.984848484848044</v>
      </c>
      <c r="AF1556">
        <f t="shared" si="427"/>
        <v>739.42424242424295</v>
      </c>
      <c r="AG1556">
        <f t="shared" si="428"/>
        <v>827.84848484848499</v>
      </c>
      <c r="AH1556" t="e">
        <f t="shared" si="429"/>
        <v>#DIV/0!</v>
      </c>
      <c r="AI1556" t="e">
        <f t="shared" si="430"/>
        <v>#DIV/0!</v>
      </c>
      <c r="AJ1556" t="e">
        <f t="shared" si="431"/>
        <v>#DIV/0!</v>
      </c>
    </row>
    <row r="1557" spans="1:36" x14ac:dyDescent="0.25">
      <c r="A1557">
        <v>14296</v>
      </c>
      <c r="B1557">
        <v>11866</v>
      </c>
      <c r="C1557">
        <v>11064</v>
      </c>
      <c r="D1557">
        <v>6893</v>
      </c>
      <c r="E1557">
        <v>4657</v>
      </c>
      <c r="J1557">
        <f t="shared" si="432"/>
        <v>13899.69696969697</v>
      </c>
      <c r="K1557">
        <f t="shared" si="441"/>
        <v>11598.545454545454</v>
      </c>
      <c r="L1557">
        <f t="shared" si="442"/>
        <v>10485.757575757576</v>
      </c>
      <c r="M1557">
        <f t="shared" si="443"/>
        <v>7126.878787878788</v>
      </c>
      <c r="N1557">
        <f t="shared" si="444"/>
        <v>5404.272727272727</v>
      </c>
      <c r="O1557" t="e">
        <f t="shared" si="445"/>
        <v>#DIV/0!</v>
      </c>
      <c r="P1557" t="e">
        <f t="shared" si="445"/>
        <v>#DIV/0!</v>
      </c>
      <c r="Q1557" t="e">
        <f t="shared" si="445"/>
        <v>#DIV/0!</v>
      </c>
      <c r="T1557">
        <f t="shared" si="433"/>
        <v>-1729.7272727272721</v>
      </c>
      <c r="U1557">
        <f t="shared" si="434"/>
        <v>552.27272727272612</v>
      </c>
      <c r="V1557">
        <f t="shared" si="435"/>
        <v>1631.1060606060601</v>
      </c>
      <c r="W1557">
        <f t="shared" si="436"/>
        <v>1289.916666666667</v>
      </c>
      <c r="X1557">
        <f t="shared" si="437"/>
        <v>795.14393939393904</v>
      </c>
      <c r="Y1557" t="e">
        <f t="shared" si="438"/>
        <v>#DIV/0!</v>
      </c>
      <c r="Z1557" t="e">
        <f t="shared" si="439"/>
        <v>#DIV/0!</v>
      </c>
      <c r="AA1557" t="e">
        <f t="shared" si="440"/>
        <v>#DIV/0!</v>
      </c>
      <c r="AC1557">
        <f t="shared" si="424"/>
        <v>76.143939393938126</v>
      </c>
      <c r="AD1557">
        <f t="shared" si="425"/>
        <v>-607.75757575757598</v>
      </c>
      <c r="AE1557">
        <f t="shared" si="426"/>
        <v>48.681818181818016</v>
      </c>
      <c r="AF1557">
        <f t="shared" si="427"/>
        <v>746.66666666666697</v>
      </c>
      <c r="AG1557">
        <f t="shared" si="428"/>
        <v>821</v>
      </c>
      <c r="AH1557" t="e">
        <f t="shared" si="429"/>
        <v>#DIV/0!</v>
      </c>
      <c r="AI1557" t="e">
        <f t="shared" si="430"/>
        <v>#DIV/0!</v>
      </c>
      <c r="AJ1557" t="e">
        <f t="shared" si="431"/>
        <v>#DIV/0!</v>
      </c>
    </row>
    <row r="1558" spans="1:36" x14ac:dyDescent="0.25">
      <c r="A1558">
        <v>13850</v>
      </c>
      <c r="B1558">
        <v>11531</v>
      </c>
      <c r="C1558">
        <v>11096</v>
      </c>
      <c r="D1558">
        <v>7316</v>
      </c>
      <c r="E1558">
        <v>5607</v>
      </c>
      <c r="J1558">
        <f t="shared" si="432"/>
        <v>13890.787878787878</v>
      </c>
      <c r="K1558">
        <f t="shared" si="441"/>
        <v>11566.454545454546</v>
      </c>
      <c r="L1558">
        <f t="shared" si="442"/>
        <v>10463.939393939394</v>
      </c>
      <c r="M1558">
        <f t="shared" si="443"/>
        <v>7118.333333333333</v>
      </c>
      <c r="N1558">
        <f t="shared" si="444"/>
        <v>5366.757575757576</v>
      </c>
      <c r="O1558" t="e">
        <f t="shared" si="445"/>
        <v>#DIV/0!</v>
      </c>
      <c r="P1558" t="e">
        <f t="shared" si="445"/>
        <v>#DIV/0!</v>
      </c>
      <c r="Q1558" t="e">
        <f t="shared" si="445"/>
        <v>#DIV/0!</v>
      </c>
      <c r="T1558">
        <f t="shared" si="433"/>
        <v>-1738.636363636364</v>
      </c>
      <c r="U1558">
        <f t="shared" si="434"/>
        <v>520.18181818181802</v>
      </c>
      <c r="V1558">
        <f t="shared" si="435"/>
        <v>1609.2878787878781</v>
      </c>
      <c r="W1558">
        <f t="shared" si="436"/>
        <v>1281.371212121212</v>
      </c>
      <c r="X1558">
        <f t="shared" si="437"/>
        <v>757.62878787878799</v>
      </c>
      <c r="Y1558" t="e">
        <f t="shared" si="438"/>
        <v>#DIV/0!</v>
      </c>
      <c r="Z1558" t="e">
        <f t="shared" si="439"/>
        <v>#DIV/0!</v>
      </c>
      <c r="AA1558" t="e">
        <f t="shared" si="440"/>
        <v>#DIV/0!</v>
      </c>
      <c r="AC1558">
        <f t="shared" si="424"/>
        <v>67.234848484846225</v>
      </c>
      <c r="AD1558">
        <f t="shared" si="425"/>
        <v>-639.84848484848408</v>
      </c>
      <c r="AE1558">
        <f t="shared" si="426"/>
        <v>26.863636363636033</v>
      </c>
      <c r="AF1558">
        <f t="shared" si="427"/>
        <v>738.12121212121201</v>
      </c>
      <c r="AG1558">
        <f t="shared" si="428"/>
        <v>783.48484848484895</v>
      </c>
      <c r="AH1558" t="e">
        <f t="shared" si="429"/>
        <v>#DIV/0!</v>
      </c>
      <c r="AI1558" t="e">
        <f t="shared" si="430"/>
        <v>#DIV/0!</v>
      </c>
      <c r="AJ1558" t="e">
        <f t="shared" si="431"/>
        <v>#DIV/0!</v>
      </c>
    </row>
    <row r="1559" spans="1:36" x14ac:dyDescent="0.25">
      <c r="A1559">
        <v>13771</v>
      </c>
      <c r="B1559">
        <v>11590</v>
      </c>
      <c r="C1559">
        <v>11074</v>
      </c>
      <c r="D1559">
        <v>7304</v>
      </c>
      <c r="E1559">
        <v>6014</v>
      </c>
      <c r="J1559">
        <f t="shared" si="432"/>
        <v>13886.60606060606</v>
      </c>
      <c r="K1559">
        <f t="shared" si="441"/>
        <v>11556.363636363636</v>
      </c>
      <c r="L1559">
        <f t="shared" si="442"/>
        <v>10439.787878787878</v>
      </c>
      <c r="M1559">
        <f t="shared" si="443"/>
        <v>7080.090909090909</v>
      </c>
      <c r="N1559">
        <f t="shared" si="444"/>
        <v>5306.30303030303</v>
      </c>
      <c r="O1559" t="e">
        <f t="shared" si="445"/>
        <v>#DIV/0!</v>
      </c>
      <c r="P1559" t="e">
        <f t="shared" si="445"/>
        <v>#DIV/0!</v>
      </c>
      <c r="Q1559" t="e">
        <f t="shared" si="445"/>
        <v>#DIV/0!</v>
      </c>
      <c r="T1559">
        <f t="shared" si="433"/>
        <v>-1742.818181818182</v>
      </c>
      <c r="U1559">
        <f t="shared" si="434"/>
        <v>510.0909090909081</v>
      </c>
      <c r="V1559">
        <f t="shared" si="435"/>
        <v>1585.1363636363621</v>
      </c>
      <c r="W1559">
        <f t="shared" si="436"/>
        <v>1243.128787878788</v>
      </c>
      <c r="X1559">
        <f t="shared" si="437"/>
        <v>697.17424242424204</v>
      </c>
      <c r="Y1559" t="e">
        <f t="shared" si="438"/>
        <v>#DIV/0!</v>
      </c>
      <c r="Z1559" t="e">
        <f t="shared" si="439"/>
        <v>#DIV/0!</v>
      </c>
      <c r="AA1559" t="e">
        <f t="shared" si="440"/>
        <v>#DIV/0!</v>
      </c>
      <c r="AC1559">
        <f t="shared" si="424"/>
        <v>63.053030303028208</v>
      </c>
      <c r="AD1559">
        <f t="shared" si="425"/>
        <v>-649.93939393939399</v>
      </c>
      <c r="AE1559">
        <f t="shared" si="426"/>
        <v>2.7121212121201097</v>
      </c>
      <c r="AF1559">
        <f t="shared" si="427"/>
        <v>699.87878787878799</v>
      </c>
      <c r="AG1559">
        <f t="shared" si="428"/>
        <v>723.030303030303</v>
      </c>
      <c r="AH1559" t="e">
        <f t="shared" si="429"/>
        <v>#DIV/0!</v>
      </c>
      <c r="AI1559" t="e">
        <f t="shared" si="430"/>
        <v>#DIV/0!</v>
      </c>
      <c r="AJ1559" t="e">
        <f t="shared" si="431"/>
        <v>#DIV/0!</v>
      </c>
    </row>
    <row r="1560" spans="1:36" x14ac:dyDescent="0.25">
      <c r="A1560">
        <v>13905</v>
      </c>
      <c r="B1560">
        <v>11502</v>
      </c>
      <c r="C1560">
        <v>11293</v>
      </c>
      <c r="D1560">
        <v>7724</v>
      </c>
      <c r="E1560">
        <v>5726</v>
      </c>
      <c r="J1560">
        <f t="shared" si="432"/>
        <v>13860.39393939394</v>
      </c>
      <c r="K1560">
        <f t="shared" si="441"/>
        <v>11553.454545454546</v>
      </c>
      <c r="L1560">
        <f t="shared" si="442"/>
        <v>10424.181818181818</v>
      </c>
      <c r="M1560">
        <f t="shared" si="443"/>
        <v>7037.393939393939</v>
      </c>
      <c r="N1560">
        <f t="shared" si="444"/>
        <v>5273.69696969697</v>
      </c>
      <c r="O1560" t="e">
        <f t="shared" si="445"/>
        <v>#DIV/0!</v>
      </c>
      <c r="P1560" t="e">
        <f t="shared" si="445"/>
        <v>#DIV/0!</v>
      </c>
      <c r="Q1560" t="e">
        <f t="shared" si="445"/>
        <v>#DIV/0!</v>
      </c>
      <c r="T1560">
        <f t="shared" si="433"/>
        <v>-1769.0303030303021</v>
      </c>
      <c r="U1560">
        <f t="shared" si="434"/>
        <v>507.18181818181802</v>
      </c>
      <c r="V1560">
        <f t="shared" si="435"/>
        <v>1569.5303030303021</v>
      </c>
      <c r="W1560">
        <f t="shared" si="436"/>
        <v>1200.431818181818</v>
      </c>
      <c r="X1560">
        <f t="shared" si="437"/>
        <v>664.56818181818198</v>
      </c>
      <c r="Y1560" t="e">
        <f t="shared" si="438"/>
        <v>#DIV/0!</v>
      </c>
      <c r="Z1560" t="e">
        <f t="shared" si="439"/>
        <v>#DIV/0!</v>
      </c>
      <c r="AA1560" t="e">
        <f t="shared" si="440"/>
        <v>#DIV/0!</v>
      </c>
      <c r="AC1560">
        <f t="shared" si="424"/>
        <v>36.840909090908099</v>
      </c>
      <c r="AD1560">
        <f t="shared" si="425"/>
        <v>-652.84848484848408</v>
      </c>
      <c r="AE1560">
        <f t="shared" si="426"/>
        <v>-12.893939393939945</v>
      </c>
      <c r="AF1560">
        <f t="shared" si="427"/>
        <v>657.18181818181802</v>
      </c>
      <c r="AG1560">
        <f t="shared" si="428"/>
        <v>690.42424242424295</v>
      </c>
      <c r="AH1560" t="e">
        <f t="shared" si="429"/>
        <v>#DIV/0!</v>
      </c>
      <c r="AI1560" t="e">
        <f t="shared" si="430"/>
        <v>#DIV/0!</v>
      </c>
      <c r="AJ1560" t="e">
        <f t="shared" si="431"/>
        <v>#DIV/0!</v>
      </c>
    </row>
    <row r="1561" spans="1:36" x14ac:dyDescent="0.25">
      <c r="A1561">
        <v>13485</v>
      </c>
      <c r="B1561">
        <v>11369</v>
      </c>
      <c r="C1561">
        <v>11365</v>
      </c>
      <c r="D1561">
        <v>7693</v>
      </c>
      <c r="E1561">
        <v>5906</v>
      </c>
      <c r="J1561">
        <f t="shared" si="432"/>
        <v>13826.151515151516</v>
      </c>
      <c r="K1561">
        <f t="shared" si="441"/>
        <v>11569.636363636364</v>
      </c>
      <c r="L1561">
        <f t="shared" si="442"/>
        <v>10404.545454545454</v>
      </c>
      <c r="M1561">
        <f t="shared" si="443"/>
        <v>6981</v>
      </c>
      <c r="N1561">
        <f t="shared" si="444"/>
        <v>5249.939393939394</v>
      </c>
      <c r="O1561" t="e">
        <f t="shared" si="445"/>
        <v>#DIV/0!</v>
      </c>
      <c r="P1561" t="e">
        <f t="shared" si="445"/>
        <v>#DIV/0!</v>
      </c>
      <c r="Q1561" t="e">
        <f t="shared" si="445"/>
        <v>#DIV/0!</v>
      </c>
      <c r="T1561">
        <f t="shared" si="433"/>
        <v>-1803.2727272727261</v>
      </c>
      <c r="U1561">
        <f t="shared" si="434"/>
        <v>523.36363636363603</v>
      </c>
      <c r="V1561">
        <f t="shared" si="435"/>
        <v>1549.8939393939381</v>
      </c>
      <c r="W1561">
        <f t="shared" si="436"/>
        <v>1144.037878787879</v>
      </c>
      <c r="X1561">
        <f t="shared" si="437"/>
        <v>640.81060606060601</v>
      </c>
      <c r="Y1561" t="e">
        <f t="shared" si="438"/>
        <v>#DIV/0!</v>
      </c>
      <c r="Z1561" t="e">
        <f t="shared" si="439"/>
        <v>#DIV/0!</v>
      </c>
      <c r="AA1561" t="e">
        <f t="shared" si="440"/>
        <v>#DIV/0!</v>
      </c>
      <c r="AC1561">
        <f t="shared" si="424"/>
        <v>2.5984848484840768</v>
      </c>
      <c r="AD1561">
        <f t="shared" si="425"/>
        <v>-636.66666666666606</v>
      </c>
      <c r="AE1561">
        <f t="shared" si="426"/>
        <v>-32.530303030303912</v>
      </c>
      <c r="AF1561">
        <f t="shared" si="427"/>
        <v>600.78787878787898</v>
      </c>
      <c r="AG1561">
        <f t="shared" si="428"/>
        <v>666.66666666666697</v>
      </c>
      <c r="AH1561" t="e">
        <f t="shared" si="429"/>
        <v>#DIV/0!</v>
      </c>
      <c r="AI1561" t="e">
        <f t="shared" si="430"/>
        <v>#DIV/0!</v>
      </c>
      <c r="AJ1561" t="e">
        <f t="shared" si="431"/>
        <v>#DIV/0!</v>
      </c>
    </row>
    <row r="1562" spans="1:36" x14ac:dyDescent="0.25">
      <c r="A1562">
        <v>13422</v>
      </c>
      <c r="B1562">
        <v>11216</v>
      </c>
      <c r="C1562">
        <v>11321</v>
      </c>
      <c r="D1562">
        <v>6534</v>
      </c>
      <c r="E1562">
        <v>6519</v>
      </c>
      <c r="J1562">
        <f t="shared" si="432"/>
        <v>13806.636363636364</v>
      </c>
      <c r="K1562">
        <f t="shared" si="441"/>
        <v>11587.363636363636</v>
      </c>
      <c r="L1562">
        <f t="shared" si="442"/>
        <v>10375.787878787878</v>
      </c>
      <c r="M1562">
        <f t="shared" si="443"/>
        <v>6927.757575757576</v>
      </c>
      <c r="N1562">
        <f t="shared" si="444"/>
        <v>5198.333333333333</v>
      </c>
      <c r="O1562" t="e">
        <f t="shared" si="445"/>
        <v>#DIV/0!</v>
      </c>
      <c r="P1562" t="e">
        <f t="shared" si="445"/>
        <v>#DIV/0!</v>
      </c>
      <c r="Q1562" t="e">
        <f t="shared" si="445"/>
        <v>#DIV/0!</v>
      </c>
      <c r="T1562">
        <f t="shared" si="433"/>
        <v>-1822.7878787878781</v>
      </c>
      <c r="U1562">
        <f t="shared" si="434"/>
        <v>541.0909090909081</v>
      </c>
      <c r="V1562">
        <f t="shared" si="435"/>
        <v>1521.1363636363621</v>
      </c>
      <c r="W1562">
        <f t="shared" si="436"/>
        <v>1090.795454545455</v>
      </c>
      <c r="X1562">
        <f t="shared" si="437"/>
        <v>589.20454545454504</v>
      </c>
      <c r="Y1562" t="e">
        <f t="shared" si="438"/>
        <v>#DIV/0!</v>
      </c>
      <c r="Z1562" t="e">
        <f t="shared" si="439"/>
        <v>#DIV/0!</v>
      </c>
      <c r="AA1562" t="e">
        <f t="shared" si="440"/>
        <v>#DIV/0!</v>
      </c>
      <c r="AC1562">
        <f t="shared" si="424"/>
        <v>-16.916666666667879</v>
      </c>
      <c r="AD1562">
        <f t="shared" si="425"/>
        <v>-618.93939393939399</v>
      </c>
      <c r="AE1562">
        <f t="shared" si="426"/>
        <v>-61.28787878787989</v>
      </c>
      <c r="AF1562">
        <f t="shared" si="427"/>
        <v>547.54545454545496</v>
      </c>
      <c r="AG1562">
        <f t="shared" si="428"/>
        <v>615.06060606060601</v>
      </c>
      <c r="AH1562" t="e">
        <f t="shared" si="429"/>
        <v>#DIV/0!</v>
      </c>
      <c r="AI1562" t="e">
        <f t="shared" si="430"/>
        <v>#DIV/0!</v>
      </c>
      <c r="AJ1562" t="e">
        <f t="shared" si="431"/>
        <v>#DIV/0!</v>
      </c>
    </row>
    <row r="1563" spans="1:36" x14ac:dyDescent="0.25">
      <c r="A1563">
        <v>13819</v>
      </c>
      <c r="B1563">
        <v>11037</v>
      </c>
      <c r="C1563">
        <v>11524</v>
      </c>
      <c r="D1563">
        <v>5968</v>
      </c>
      <c r="E1563">
        <v>6381</v>
      </c>
      <c r="J1563">
        <f t="shared" si="432"/>
        <v>13797.39393939394</v>
      </c>
      <c r="K1563">
        <f t="shared" si="441"/>
        <v>11602.242424242424</v>
      </c>
      <c r="L1563">
        <f t="shared" si="442"/>
        <v>10346.121212121212</v>
      </c>
      <c r="M1563">
        <f t="shared" si="443"/>
        <v>6916.060606060606</v>
      </c>
      <c r="N1563">
        <f t="shared" si="444"/>
        <v>5132.454545454545</v>
      </c>
      <c r="O1563" t="e">
        <f t="shared" si="445"/>
        <v>#DIV/0!</v>
      </c>
      <c r="P1563" t="e">
        <f t="shared" si="445"/>
        <v>#DIV/0!</v>
      </c>
      <c r="Q1563" t="e">
        <f t="shared" si="445"/>
        <v>#DIV/0!</v>
      </c>
      <c r="T1563">
        <f t="shared" si="433"/>
        <v>-1832.0303030303021</v>
      </c>
      <c r="U1563">
        <f t="shared" si="434"/>
        <v>555.96969696969609</v>
      </c>
      <c r="V1563">
        <f t="shared" si="435"/>
        <v>1491.4696969696961</v>
      </c>
      <c r="W1563">
        <f t="shared" si="436"/>
        <v>1079.098484848485</v>
      </c>
      <c r="X1563">
        <f t="shared" si="437"/>
        <v>523.32575757575705</v>
      </c>
      <c r="Y1563" t="e">
        <f t="shared" si="438"/>
        <v>#DIV/0!</v>
      </c>
      <c r="Z1563" t="e">
        <f t="shared" si="439"/>
        <v>#DIV/0!</v>
      </c>
      <c r="AA1563" t="e">
        <f t="shared" si="440"/>
        <v>#DIV/0!</v>
      </c>
      <c r="AC1563">
        <f t="shared" si="424"/>
        <v>-26.159090909091901</v>
      </c>
      <c r="AD1563">
        <f t="shared" si="425"/>
        <v>-604.06060606060601</v>
      </c>
      <c r="AE1563">
        <f t="shared" si="426"/>
        <v>-90.954545454545951</v>
      </c>
      <c r="AF1563">
        <f t="shared" si="427"/>
        <v>535.84848484848499</v>
      </c>
      <c r="AG1563">
        <f t="shared" si="428"/>
        <v>549.18181818181802</v>
      </c>
      <c r="AH1563" t="e">
        <f t="shared" si="429"/>
        <v>#DIV/0!</v>
      </c>
      <c r="AI1563" t="e">
        <f t="shared" si="430"/>
        <v>#DIV/0!</v>
      </c>
      <c r="AJ1563" t="e">
        <f t="shared" si="431"/>
        <v>#DIV/0!</v>
      </c>
    </row>
    <row r="1564" spans="1:36" x14ac:dyDescent="0.25">
      <c r="A1564">
        <v>14342</v>
      </c>
      <c r="B1564">
        <v>11344</v>
      </c>
      <c r="C1564">
        <v>11689</v>
      </c>
      <c r="D1564">
        <v>6421</v>
      </c>
      <c r="E1564">
        <v>6085</v>
      </c>
      <c r="J1564">
        <f t="shared" si="432"/>
        <v>13780.515151515152</v>
      </c>
      <c r="K1564">
        <f t="shared" si="441"/>
        <v>11617.030303030304</v>
      </c>
      <c r="L1564">
        <f t="shared" si="442"/>
        <v>10309.333333333334</v>
      </c>
      <c r="M1564">
        <f t="shared" si="443"/>
        <v>6923.878787878788</v>
      </c>
      <c r="N1564">
        <f t="shared" si="444"/>
        <v>5074.69696969697</v>
      </c>
      <c r="O1564" t="e">
        <f t="shared" si="445"/>
        <v>#DIV/0!</v>
      </c>
      <c r="P1564" t="e">
        <f t="shared" si="445"/>
        <v>#DIV/0!</v>
      </c>
      <c r="Q1564" t="e">
        <f t="shared" si="445"/>
        <v>#DIV/0!</v>
      </c>
      <c r="T1564">
        <f t="shared" si="433"/>
        <v>-1848.9090909090901</v>
      </c>
      <c r="U1564">
        <f t="shared" si="434"/>
        <v>570.75757575757598</v>
      </c>
      <c r="V1564">
        <f t="shared" si="435"/>
        <v>1454.681818181818</v>
      </c>
      <c r="W1564">
        <f t="shared" si="436"/>
        <v>1086.916666666667</v>
      </c>
      <c r="X1564">
        <f t="shared" si="437"/>
        <v>465.56818181818198</v>
      </c>
      <c r="Y1564" t="e">
        <f t="shared" si="438"/>
        <v>#DIV/0!</v>
      </c>
      <c r="Z1564" t="e">
        <f t="shared" si="439"/>
        <v>#DIV/0!</v>
      </c>
      <c r="AA1564" t="e">
        <f t="shared" si="440"/>
        <v>#DIV/0!</v>
      </c>
      <c r="AC1564">
        <f t="shared" si="424"/>
        <v>-43.03787878787989</v>
      </c>
      <c r="AD1564">
        <f t="shared" si="425"/>
        <v>-589.27272727272612</v>
      </c>
      <c r="AE1564">
        <f t="shared" si="426"/>
        <v>-127.74242424242402</v>
      </c>
      <c r="AF1564">
        <f t="shared" si="427"/>
        <v>543.66666666666697</v>
      </c>
      <c r="AG1564">
        <f t="shared" si="428"/>
        <v>491.42424242424295</v>
      </c>
      <c r="AH1564" t="e">
        <f t="shared" si="429"/>
        <v>#DIV/0!</v>
      </c>
      <c r="AI1564" t="e">
        <f t="shared" si="430"/>
        <v>#DIV/0!</v>
      </c>
      <c r="AJ1564" t="e">
        <f t="shared" si="431"/>
        <v>#DIV/0!</v>
      </c>
    </row>
    <row r="1565" spans="1:36" x14ac:dyDescent="0.25">
      <c r="A1565">
        <v>14586</v>
      </c>
      <c r="B1565">
        <v>11302</v>
      </c>
      <c r="C1565">
        <v>11510</v>
      </c>
      <c r="D1565">
        <v>6561</v>
      </c>
      <c r="E1565">
        <v>6183</v>
      </c>
      <c r="J1565">
        <f t="shared" si="432"/>
        <v>13742.151515151516</v>
      </c>
      <c r="K1565">
        <f t="shared" si="441"/>
        <v>11611.757575757576</v>
      </c>
      <c r="L1565">
        <f t="shared" si="442"/>
        <v>10264.272727272728</v>
      </c>
      <c r="M1565">
        <f t="shared" si="443"/>
        <v>6904.69696969697</v>
      </c>
      <c r="N1565">
        <f t="shared" si="444"/>
        <v>5022.909090909091</v>
      </c>
      <c r="O1565" t="e">
        <f t="shared" si="445"/>
        <v>#DIV/0!</v>
      </c>
      <c r="P1565" t="e">
        <f t="shared" si="445"/>
        <v>#DIV/0!</v>
      </c>
      <c r="Q1565" t="e">
        <f t="shared" si="445"/>
        <v>#DIV/0!</v>
      </c>
      <c r="T1565">
        <f t="shared" si="433"/>
        <v>-1887.2727272727261</v>
      </c>
      <c r="U1565">
        <f t="shared" si="434"/>
        <v>565.48484848484804</v>
      </c>
      <c r="V1565">
        <f t="shared" si="435"/>
        <v>1409.621212121212</v>
      </c>
      <c r="W1565">
        <f t="shared" si="436"/>
        <v>1067.734848484849</v>
      </c>
      <c r="X1565">
        <f t="shared" si="437"/>
        <v>413.780303030303</v>
      </c>
      <c r="Y1565" t="e">
        <f t="shared" si="438"/>
        <v>#DIV/0!</v>
      </c>
      <c r="Z1565" t="e">
        <f t="shared" si="439"/>
        <v>#DIV/0!</v>
      </c>
      <c r="AA1565" t="e">
        <f t="shared" si="440"/>
        <v>#DIV/0!</v>
      </c>
      <c r="AC1565">
        <f t="shared" si="424"/>
        <v>-81.401515151515923</v>
      </c>
      <c r="AD1565">
        <f t="shared" si="425"/>
        <v>-594.54545454545405</v>
      </c>
      <c r="AE1565">
        <f t="shared" si="426"/>
        <v>-172.80303030303003</v>
      </c>
      <c r="AF1565">
        <f t="shared" si="427"/>
        <v>524.48484848484895</v>
      </c>
      <c r="AG1565">
        <f t="shared" si="428"/>
        <v>439.63636363636397</v>
      </c>
      <c r="AH1565" t="e">
        <f t="shared" si="429"/>
        <v>#DIV/0!</v>
      </c>
      <c r="AI1565" t="e">
        <f t="shared" si="430"/>
        <v>#DIV/0!</v>
      </c>
      <c r="AJ1565" t="e">
        <f t="shared" si="431"/>
        <v>#DIV/0!</v>
      </c>
    </row>
    <row r="1566" spans="1:36" x14ac:dyDescent="0.25">
      <c r="A1566">
        <v>14397</v>
      </c>
      <c r="B1566">
        <v>10764</v>
      </c>
      <c r="C1566">
        <v>11119</v>
      </c>
      <c r="D1566">
        <v>6347</v>
      </c>
      <c r="E1566">
        <v>6155</v>
      </c>
      <c r="J1566">
        <f t="shared" si="432"/>
        <v>13690.333333333334</v>
      </c>
      <c r="K1566">
        <f t="shared" si="441"/>
        <v>11603.636363636364</v>
      </c>
      <c r="L1566">
        <f t="shared" si="442"/>
        <v>10203.727272727272</v>
      </c>
      <c r="M1566">
        <f t="shared" si="443"/>
        <v>6872.969696969697</v>
      </c>
      <c r="N1566">
        <f t="shared" si="444"/>
        <v>4975.121212121212</v>
      </c>
      <c r="O1566" t="e">
        <f t="shared" si="445"/>
        <v>#DIV/0!</v>
      </c>
      <c r="P1566" t="e">
        <f t="shared" si="445"/>
        <v>#DIV/0!</v>
      </c>
      <c r="Q1566" t="e">
        <f t="shared" si="445"/>
        <v>#DIV/0!</v>
      </c>
      <c r="T1566">
        <f t="shared" si="433"/>
        <v>-1939.0909090909081</v>
      </c>
      <c r="U1566">
        <f t="shared" si="434"/>
        <v>557.36363636363603</v>
      </c>
      <c r="V1566">
        <f t="shared" si="435"/>
        <v>1349.0757575757561</v>
      </c>
      <c r="W1566">
        <f t="shared" si="436"/>
        <v>1036.007575757576</v>
      </c>
      <c r="X1566">
        <f t="shared" si="437"/>
        <v>365.99242424242402</v>
      </c>
      <c r="Y1566" t="e">
        <f t="shared" si="438"/>
        <v>#DIV/0!</v>
      </c>
      <c r="Z1566" t="e">
        <f t="shared" si="439"/>
        <v>#DIV/0!</v>
      </c>
      <c r="AA1566" t="e">
        <f t="shared" si="440"/>
        <v>#DIV/0!</v>
      </c>
      <c r="AC1566">
        <f t="shared" si="424"/>
        <v>-133.21969696969791</v>
      </c>
      <c r="AD1566">
        <f t="shared" si="425"/>
        <v>-602.66666666666606</v>
      </c>
      <c r="AE1566">
        <f t="shared" si="426"/>
        <v>-233.3484848484859</v>
      </c>
      <c r="AF1566">
        <f t="shared" si="427"/>
        <v>492.75757575757598</v>
      </c>
      <c r="AG1566">
        <f t="shared" si="428"/>
        <v>391.84848484848499</v>
      </c>
      <c r="AH1566" t="e">
        <f t="shared" si="429"/>
        <v>#DIV/0!</v>
      </c>
      <c r="AI1566" t="e">
        <f t="shared" si="430"/>
        <v>#DIV/0!</v>
      </c>
      <c r="AJ1566" t="e">
        <f t="shared" si="431"/>
        <v>#DIV/0!</v>
      </c>
    </row>
    <row r="1567" spans="1:36" x14ac:dyDescent="0.25">
      <c r="A1567">
        <v>13797</v>
      </c>
      <c r="B1567">
        <v>10857</v>
      </c>
      <c r="C1567">
        <v>10794</v>
      </c>
      <c r="D1567">
        <v>6396</v>
      </c>
      <c r="E1567">
        <v>5942</v>
      </c>
      <c r="J1567">
        <f t="shared" si="432"/>
        <v>13640.939393939394</v>
      </c>
      <c r="K1567">
        <f t="shared" si="441"/>
        <v>11605.121212121212</v>
      </c>
      <c r="L1567">
        <f t="shared" si="442"/>
        <v>10145.515151515152</v>
      </c>
      <c r="M1567">
        <f t="shared" si="443"/>
        <v>6854.515151515152</v>
      </c>
      <c r="N1567">
        <f t="shared" si="444"/>
        <v>4933.939393939394</v>
      </c>
      <c r="O1567" t="e">
        <f t="shared" si="445"/>
        <v>#DIV/0!</v>
      </c>
      <c r="P1567" t="e">
        <f t="shared" si="445"/>
        <v>#DIV/0!</v>
      </c>
      <c r="Q1567" t="e">
        <f t="shared" si="445"/>
        <v>#DIV/0!</v>
      </c>
      <c r="T1567">
        <f t="shared" si="433"/>
        <v>-1988.484848484848</v>
      </c>
      <c r="U1567">
        <f t="shared" si="434"/>
        <v>558.84848484848408</v>
      </c>
      <c r="V1567">
        <f t="shared" si="435"/>
        <v>1290.863636363636</v>
      </c>
      <c r="W1567">
        <f t="shared" si="436"/>
        <v>1017.5530303030309</v>
      </c>
      <c r="X1567">
        <f t="shared" si="437"/>
        <v>324.81060606060601</v>
      </c>
      <c r="Y1567" t="e">
        <f t="shared" si="438"/>
        <v>#DIV/0!</v>
      </c>
      <c r="Z1567" t="e">
        <f t="shared" si="439"/>
        <v>#DIV/0!</v>
      </c>
      <c r="AA1567" t="e">
        <f t="shared" si="440"/>
        <v>#DIV/0!</v>
      </c>
      <c r="AC1567">
        <f t="shared" si="424"/>
        <v>-182.61363636363785</v>
      </c>
      <c r="AD1567">
        <f t="shared" si="425"/>
        <v>-601.18181818181802</v>
      </c>
      <c r="AE1567">
        <f t="shared" si="426"/>
        <v>-291.56060606060601</v>
      </c>
      <c r="AF1567">
        <f t="shared" si="427"/>
        <v>474.30303030303094</v>
      </c>
      <c r="AG1567">
        <f t="shared" si="428"/>
        <v>350.66666666666697</v>
      </c>
      <c r="AH1567" t="e">
        <f t="shared" si="429"/>
        <v>#DIV/0!</v>
      </c>
      <c r="AI1567" t="e">
        <f t="shared" si="430"/>
        <v>#DIV/0!</v>
      </c>
      <c r="AJ1567" t="e">
        <f t="shared" si="431"/>
        <v>#DIV/0!</v>
      </c>
    </row>
    <row r="1568" spans="1:36" x14ac:dyDescent="0.25">
      <c r="A1568">
        <v>13665</v>
      </c>
      <c r="B1568">
        <v>11769</v>
      </c>
      <c r="C1568">
        <v>10001</v>
      </c>
      <c r="D1568">
        <v>7057</v>
      </c>
      <c r="E1568">
        <v>6057</v>
      </c>
      <c r="J1568">
        <f t="shared" si="432"/>
        <v>13615.69696969697</v>
      </c>
      <c r="K1568">
        <f t="shared" si="441"/>
        <v>11614.727272727272</v>
      </c>
      <c r="L1568">
        <f t="shared" si="442"/>
        <v>10098.39393939394</v>
      </c>
      <c r="M1568">
        <f t="shared" si="443"/>
        <v>6836.878787878788</v>
      </c>
      <c r="N1568">
        <f t="shared" si="444"/>
        <v>4911.121212121212</v>
      </c>
      <c r="O1568" t="e">
        <f t="shared" si="445"/>
        <v>#DIV/0!</v>
      </c>
      <c r="P1568" t="e">
        <f t="shared" si="445"/>
        <v>#DIV/0!</v>
      </c>
      <c r="Q1568" t="e">
        <f t="shared" si="445"/>
        <v>#DIV/0!</v>
      </c>
      <c r="T1568">
        <f t="shared" si="433"/>
        <v>-2013.7272727272721</v>
      </c>
      <c r="U1568">
        <f t="shared" si="434"/>
        <v>568.45454545454413</v>
      </c>
      <c r="V1568">
        <f t="shared" si="435"/>
        <v>1243.742424242424</v>
      </c>
      <c r="W1568">
        <f t="shared" si="436"/>
        <v>999.91666666666697</v>
      </c>
      <c r="X1568">
        <f t="shared" si="437"/>
        <v>301.99242424242402</v>
      </c>
      <c r="Y1568" t="e">
        <f t="shared" si="438"/>
        <v>#DIV/0!</v>
      </c>
      <c r="Z1568" t="e">
        <f t="shared" si="439"/>
        <v>#DIV/0!</v>
      </c>
      <c r="AA1568" t="e">
        <f t="shared" si="440"/>
        <v>#DIV/0!</v>
      </c>
      <c r="AC1568">
        <f t="shared" si="424"/>
        <v>-207.85606060606187</v>
      </c>
      <c r="AD1568">
        <f t="shared" si="425"/>
        <v>-591.57575757575796</v>
      </c>
      <c r="AE1568">
        <f t="shared" si="426"/>
        <v>-338.68181818181802</v>
      </c>
      <c r="AF1568">
        <f t="shared" si="427"/>
        <v>456.66666666666697</v>
      </c>
      <c r="AG1568">
        <f t="shared" si="428"/>
        <v>327.84848484848499</v>
      </c>
      <c r="AH1568" t="e">
        <f t="shared" si="429"/>
        <v>#DIV/0!</v>
      </c>
      <c r="AI1568" t="e">
        <f t="shared" si="430"/>
        <v>#DIV/0!</v>
      </c>
      <c r="AJ1568" t="e">
        <f t="shared" si="431"/>
        <v>#DIV/0!</v>
      </c>
    </row>
    <row r="1569" spans="1:36" x14ac:dyDescent="0.25">
      <c r="A1569">
        <v>13742</v>
      </c>
      <c r="B1569">
        <v>13056</v>
      </c>
      <c r="C1569">
        <v>9916</v>
      </c>
      <c r="D1569">
        <v>7729</v>
      </c>
      <c r="E1569">
        <v>5955</v>
      </c>
      <c r="J1569">
        <f t="shared" si="432"/>
        <v>13599.454545454546</v>
      </c>
      <c r="K1569">
        <f t="shared" si="441"/>
        <v>11606.787878787878</v>
      </c>
      <c r="L1569">
        <f t="shared" si="442"/>
        <v>10081.545454545454</v>
      </c>
      <c r="M1569">
        <f t="shared" si="443"/>
        <v>6793.787878787879</v>
      </c>
      <c r="N1569">
        <f t="shared" si="444"/>
        <v>4890.969696969697</v>
      </c>
      <c r="O1569" t="e">
        <f t="shared" si="445"/>
        <v>#DIV/0!</v>
      </c>
      <c r="P1569" t="e">
        <f t="shared" si="445"/>
        <v>#DIV/0!</v>
      </c>
      <c r="Q1569" t="e">
        <f t="shared" si="445"/>
        <v>#DIV/0!</v>
      </c>
      <c r="T1569">
        <f t="shared" si="433"/>
        <v>-2029.9696969696961</v>
      </c>
      <c r="U1569">
        <f t="shared" si="434"/>
        <v>560.51515151515014</v>
      </c>
      <c r="V1569">
        <f t="shared" si="435"/>
        <v>1226.8939393939381</v>
      </c>
      <c r="W1569">
        <f t="shared" si="436"/>
        <v>956.82575757575796</v>
      </c>
      <c r="X1569">
        <f t="shared" si="437"/>
        <v>281.84090909090901</v>
      </c>
      <c r="Y1569" t="e">
        <f t="shared" si="438"/>
        <v>#DIV/0!</v>
      </c>
      <c r="Z1569" t="e">
        <f t="shared" si="439"/>
        <v>#DIV/0!</v>
      </c>
      <c r="AA1569" t="e">
        <f t="shared" si="440"/>
        <v>#DIV/0!</v>
      </c>
      <c r="AC1569">
        <f t="shared" si="424"/>
        <v>-224.0984848484859</v>
      </c>
      <c r="AD1569">
        <f t="shared" si="425"/>
        <v>-599.51515151515196</v>
      </c>
      <c r="AE1569">
        <f t="shared" si="426"/>
        <v>-355.53030303030391</v>
      </c>
      <c r="AF1569">
        <f t="shared" si="427"/>
        <v>413.57575757575796</v>
      </c>
      <c r="AG1569">
        <f t="shared" si="428"/>
        <v>307.69696969696997</v>
      </c>
      <c r="AH1569" t="e">
        <f t="shared" si="429"/>
        <v>#DIV/0!</v>
      </c>
      <c r="AI1569" t="e">
        <f t="shared" si="430"/>
        <v>#DIV/0!</v>
      </c>
      <c r="AJ1569" t="e">
        <f t="shared" si="431"/>
        <v>#DIV/0!</v>
      </c>
    </row>
    <row r="1570" spans="1:36" x14ac:dyDescent="0.25">
      <c r="A1570">
        <v>14083</v>
      </c>
      <c r="B1570">
        <v>13330</v>
      </c>
      <c r="C1570">
        <v>10888</v>
      </c>
      <c r="D1570">
        <v>7670</v>
      </c>
      <c r="E1570">
        <v>5534</v>
      </c>
      <c r="J1570">
        <f t="shared" si="432"/>
        <v>13566.575757575758</v>
      </c>
      <c r="K1570">
        <f t="shared" si="441"/>
        <v>11575</v>
      </c>
      <c r="L1570">
        <f t="shared" si="442"/>
        <v>10065.060606060606</v>
      </c>
      <c r="M1570">
        <f t="shared" si="443"/>
        <v>6743.030303030303</v>
      </c>
      <c r="N1570">
        <f t="shared" si="444"/>
        <v>4848.606060606061</v>
      </c>
      <c r="O1570" t="e">
        <f t="shared" si="445"/>
        <v>#DIV/0!</v>
      </c>
      <c r="P1570" t="e">
        <f t="shared" si="445"/>
        <v>#DIV/0!</v>
      </c>
      <c r="Q1570" t="e">
        <f t="shared" si="445"/>
        <v>#DIV/0!</v>
      </c>
      <c r="T1570">
        <f t="shared" si="433"/>
        <v>-2062.8484848484841</v>
      </c>
      <c r="U1570">
        <f t="shared" si="434"/>
        <v>528.72727272727207</v>
      </c>
      <c r="V1570">
        <f t="shared" si="435"/>
        <v>1210.4090909090901</v>
      </c>
      <c r="W1570">
        <f t="shared" si="436"/>
        <v>906.06818181818198</v>
      </c>
      <c r="X1570">
        <f t="shared" si="437"/>
        <v>239.47727272727298</v>
      </c>
      <c r="Y1570" t="e">
        <f t="shared" si="438"/>
        <v>#DIV/0!</v>
      </c>
      <c r="Z1570" t="e">
        <f t="shared" si="439"/>
        <v>#DIV/0!</v>
      </c>
      <c r="AA1570" t="e">
        <f t="shared" si="440"/>
        <v>#DIV/0!</v>
      </c>
      <c r="AC1570">
        <f t="shared" si="424"/>
        <v>-256.97727272727388</v>
      </c>
      <c r="AD1570">
        <f t="shared" si="425"/>
        <v>-631.30303030303003</v>
      </c>
      <c r="AE1570">
        <f t="shared" si="426"/>
        <v>-372.01515151515196</v>
      </c>
      <c r="AF1570">
        <f t="shared" si="427"/>
        <v>362.81818181818198</v>
      </c>
      <c r="AG1570">
        <f t="shared" si="428"/>
        <v>265.33333333333394</v>
      </c>
      <c r="AH1570" t="e">
        <f t="shared" si="429"/>
        <v>#DIV/0!</v>
      </c>
      <c r="AI1570" t="e">
        <f t="shared" si="430"/>
        <v>#DIV/0!</v>
      </c>
      <c r="AJ1570" t="e">
        <f t="shared" si="431"/>
        <v>#DIV/0!</v>
      </c>
    </row>
    <row r="1571" spans="1:36" x14ac:dyDescent="0.25">
      <c r="A1571">
        <v>14422</v>
      </c>
      <c r="B1571">
        <v>12323</v>
      </c>
      <c r="C1571">
        <v>11146</v>
      </c>
      <c r="D1571">
        <v>7037</v>
      </c>
      <c r="E1571">
        <v>5454</v>
      </c>
      <c r="J1571">
        <f t="shared" si="432"/>
        <v>13503.212121212122</v>
      </c>
      <c r="K1571">
        <f t="shared" si="441"/>
        <v>11543.39393939394</v>
      </c>
      <c r="L1571">
        <f t="shared" si="442"/>
        <v>10023.90909090909</v>
      </c>
      <c r="M1571">
        <f t="shared" si="443"/>
        <v>6713.969696969697</v>
      </c>
      <c r="N1571">
        <f t="shared" si="444"/>
        <v>4812.121212121212</v>
      </c>
      <c r="O1571" t="e">
        <f t="shared" si="445"/>
        <v>#DIV/0!</v>
      </c>
      <c r="P1571" t="e">
        <f t="shared" si="445"/>
        <v>#DIV/0!</v>
      </c>
      <c r="Q1571" t="e">
        <f t="shared" si="445"/>
        <v>#DIV/0!</v>
      </c>
      <c r="T1571">
        <f t="shared" si="433"/>
        <v>-2126.2121212121201</v>
      </c>
      <c r="U1571">
        <f t="shared" si="434"/>
        <v>497.12121212121201</v>
      </c>
      <c r="V1571">
        <f t="shared" si="435"/>
        <v>1169.2575757575742</v>
      </c>
      <c r="W1571">
        <f t="shared" si="436"/>
        <v>877.00757575757598</v>
      </c>
      <c r="X1571">
        <f t="shared" si="437"/>
        <v>202.99242424242402</v>
      </c>
      <c r="Y1571" t="e">
        <f t="shared" si="438"/>
        <v>#DIV/0!</v>
      </c>
      <c r="Z1571" t="e">
        <f t="shared" si="439"/>
        <v>#DIV/0!</v>
      </c>
      <c r="AA1571" t="e">
        <f t="shared" si="440"/>
        <v>#DIV/0!</v>
      </c>
      <c r="AC1571">
        <f t="shared" si="424"/>
        <v>-320.34090909090992</v>
      </c>
      <c r="AD1571">
        <f t="shared" si="425"/>
        <v>-662.90909090909008</v>
      </c>
      <c r="AE1571">
        <f t="shared" si="426"/>
        <v>-413.16666666666788</v>
      </c>
      <c r="AF1571">
        <f t="shared" si="427"/>
        <v>333.75757575757598</v>
      </c>
      <c r="AG1571">
        <f t="shared" si="428"/>
        <v>228.84848484848499</v>
      </c>
      <c r="AH1571" t="e">
        <f t="shared" si="429"/>
        <v>#DIV/0!</v>
      </c>
      <c r="AI1571" t="e">
        <f t="shared" si="430"/>
        <v>#DIV/0!</v>
      </c>
      <c r="AJ1571" t="e">
        <f t="shared" si="431"/>
        <v>#DIV/0!</v>
      </c>
    </row>
    <row r="1572" spans="1:36" x14ac:dyDescent="0.25">
      <c r="A1572">
        <v>14701</v>
      </c>
      <c r="B1572">
        <v>12332</v>
      </c>
      <c r="C1572">
        <v>11773</v>
      </c>
      <c r="D1572">
        <v>6647</v>
      </c>
      <c r="E1572">
        <v>5049</v>
      </c>
      <c r="J1572">
        <f t="shared" si="432"/>
        <v>13424.454545454546</v>
      </c>
      <c r="K1572">
        <f t="shared" si="441"/>
        <v>11527.939393939394</v>
      </c>
      <c r="L1572">
        <f t="shared" si="442"/>
        <v>9996.242424242424</v>
      </c>
      <c r="M1572">
        <f t="shared" si="443"/>
        <v>6719.757575757576</v>
      </c>
      <c r="N1572">
        <f t="shared" si="444"/>
        <v>4773.333333333333</v>
      </c>
      <c r="O1572" t="e">
        <f t="shared" si="445"/>
        <v>#DIV/0!</v>
      </c>
      <c r="P1572" t="e">
        <f t="shared" si="445"/>
        <v>#DIV/0!</v>
      </c>
      <c r="Q1572" t="e">
        <f t="shared" si="445"/>
        <v>#DIV/0!</v>
      </c>
      <c r="T1572">
        <f t="shared" si="433"/>
        <v>-2204.9696969696961</v>
      </c>
      <c r="U1572">
        <f t="shared" si="434"/>
        <v>481.66666666666606</v>
      </c>
      <c r="V1572">
        <f t="shared" si="435"/>
        <v>1141.5909090909081</v>
      </c>
      <c r="W1572">
        <f t="shared" si="436"/>
        <v>882.79545454545496</v>
      </c>
      <c r="X1572">
        <f t="shared" si="437"/>
        <v>164.20454545454504</v>
      </c>
      <c r="Y1572" t="e">
        <f t="shared" si="438"/>
        <v>#DIV/0!</v>
      </c>
      <c r="Z1572" t="e">
        <f t="shared" si="439"/>
        <v>#DIV/0!</v>
      </c>
      <c r="AA1572" t="e">
        <f t="shared" si="440"/>
        <v>#DIV/0!</v>
      </c>
      <c r="AC1572">
        <f t="shared" si="424"/>
        <v>-399.0984848484859</v>
      </c>
      <c r="AD1572">
        <f t="shared" si="425"/>
        <v>-678.36363636363603</v>
      </c>
      <c r="AE1572">
        <f t="shared" si="426"/>
        <v>-440.83333333333394</v>
      </c>
      <c r="AF1572">
        <f t="shared" si="427"/>
        <v>339.54545454545496</v>
      </c>
      <c r="AG1572">
        <f t="shared" si="428"/>
        <v>190.06060606060601</v>
      </c>
      <c r="AH1572" t="e">
        <f t="shared" si="429"/>
        <v>#DIV/0!</v>
      </c>
      <c r="AI1572" t="e">
        <f t="shared" si="430"/>
        <v>#DIV/0!</v>
      </c>
      <c r="AJ1572" t="e">
        <f t="shared" si="431"/>
        <v>#DIV/0!</v>
      </c>
    </row>
    <row r="1573" spans="1:36" x14ac:dyDescent="0.25">
      <c r="A1573">
        <v>14460</v>
      </c>
      <c r="B1573">
        <v>12662</v>
      </c>
      <c r="C1573">
        <v>12294</v>
      </c>
      <c r="D1573">
        <v>6806</v>
      </c>
      <c r="E1573">
        <v>4758</v>
      </c>
      <c r="J1573">
        <f t="shared" si="432"/>
        <v>13342.727272727272</v>
      </c>
      <c r="K1573">
        <f t="shared" si="441"/>
        <v>11534.69696969697</v>
      </c>
      <c r="L1573">
        <f t="shared" si="442"/>
        <v>9964.3333333333339</v>
      </c>
      <c r="M1573">
        <f t="shared" si="443"/>
        <v>6733.909090909091</v>
      </c>
      <c r="N1573">
        <f t="shared" si="444"/>
        <v>4751.818181818182</v>
      </c>
      <c r="O1573" t="e">
        <f t="shared" si="445"/>
        <v>#DIV/0!</v>
      </c>
      <c r="P1573" t="e">
        <f t="shared" si="445"/>
        <v>#DIV/0!</v>
      </c>
      <c r="Q1573" t="e">
        <f t="shared" si="445"/>
        <v>#DIV/0!</v>
      </c>
      <c r="T1573">
        <f t="shared" si="433"/>
        <v>-2286.69696969697</v>
      </c>
      <c r="U1573">
        <f t="shared" si="434"/>
        <v>488.42424242424204</v>
      </c>
      <c r="V1573">
        <f t="shared" si="435"/>
        <v>1109.681818181818</v>
      </c>
      <c r="W1573">
        <f t="shared" si="436"/>
        <v>896.94696969696997</v>
      </c>
      <c r="X1573">
        <f t="shared" si="437"/>
        <v>142.68939393939399</v>
      </c>
      <c r="Y1573" t="e">
        <f t="shared" si="438"/>
        <v>#DIV/0!</v>
      </c>
      <c r="Z1573" t="e">
        <f t="shared" si="439"/>
        <v>#DIV/0!</v>
      </c>
      <c r="AA1573" t="e">
        <f t="shared" si="440"/>
        <v>#DIV/0!</v>
      </c>
      <c r="AC1573">
        <f t="shared" si="424"/>
        <v>-480.82575757575978</v>
      </c>
      <c r="AD1573">
        <f t="shared" si="425"/>
        <v>-671.60606060606005</v>
      </c>
      <c r="AE1573">
        <f t="shared" si="426"/>
        <v>-472.74242424242402</v>
      </c>
      <c r="AF1573">
        <f t="shared" si="427"/>
        <v>353.69696969696997</v>
      </c>
      <c r="AG1573">
        <f t="shared" si="428"/>
        <v>168.54545454545496</v>
      </c>
      <c r="AH1573" t="e">
        <f t="shared" si="429"/>
        <v>#DIV/0!</v>
      </c>
      <c r="AI1573" t="e">
        <f t="shared" si="430"/>
        <v>#DIV/0!</v>
      </c>
      <c r="AJ1573" t="e">
        <f t="shared" si="431"/>
        <v>#DIV/0!</v>
      </c>
    </row>
    <row r="1574" spans="1:36" x14ac:dyDescent="0.25">
      <c r="A1574">
        <v>13261</v>
      </c>
      <c r="B1574">
        <v>12156</v>
      </c>
      <c r="C1574">
        <v>11657</v>
      </c>
      <c r="D1574">
        <v>7425</v>
      </c>
      <c r="E1574">
        <v>5164</v>
      </c>
      <c r="J1574">
        <f t="shared" si="432"/>
        <v>13287.424242424242</v>
      </c>
      <c r="K1574">
        <f t="shared" si="441"/>
        <v>11539.666666666666</v>
      </c>
      <c r="L1574">
        <f t="shared" si="442"/>
        <v>9919.121212121212</v>
      </c>
      <c r="M1574">
        <f t="shared" si="443"/>
        <v>6734.060606060606</v>
      </c>
      <c r="N1574">
        <f t="shared" si="444"/>
        <v>4742.363636363636</v>
      </c>
      <c r="O1574" t="e">
        <f t="shared" si="445"/>
        <v>#DIV/0!</v>
      </c>
      <c r="P1574" t="e">
        <f t="shared" si="445"/>
        <v>#DIV/0!</v>
      </c>
      <c r="Q1574" t="e">
        <f t="shared" si="445"/>
        <v>#DIV/0!</v>
      </c>
      <c r="T1574">
        <f t="shared" si="433"/>
        <v>-2342</v>
      </c>
      <c r="U1574">
        <f t="shared" si="434"/>
        <v>493.39393939393813</v>
      </c>
      <c r="V1574">
        <f t="shared" si="435"/>
        <v>1064.4696969696961</v>
      </c>
      <c r="W1574">
        <f t="shared" si="436"/>
        <v>897.09848484848499</v>
      </c>
      <c r="X1574">
        <f t="shared" si="437"/>
        <v>133.23484848484804</v>
      </c>
      <c r="Y1574" t="e">
        <f t="shared" si="438"/>
        <v>#DIV/0!</v>
      </c>
      <c r="Z1574" t="e">
        <f t="shared" si="439"/>
        <v>#DIV/0!</v>
      </c>
      <c r="AA1574" t="e">
        <f t="shared" si="440"/>
        <v>#DIV/0!</v>
      </c>
      <c r="AC1574">
        <f t="shared" si="424"/>
        <v>-536.12878787878981</v>
      </c>
      <c r="AD1574">
        <f t="shared" si="425"/>
        <v>-666.63636363636397</v>
      </c>
      <c r="AE1574">
        <f t="shared" si="426"/>
        <v>-517.95454545454595</v>
      </c>
      <c r="AF1574">
        <f t="shared" si="427"/>
        <v>353.84848484848499</v>
      </c>
      <c r="AG1574">
        <f t="shared" si="428"/>
        <v>159.09090909090901</v>
      </c>
      <c r="AH1574" t="e">
        <f t="shared" si="429"/>
        <v>#DIV/0!</v>
      </c>
      <c r="AI1574" t="e">
        <f t="shared" si="430"/>
        <v>#DIV/0!</v>
      </c>
      <c r="AJ1574" t="e">
        <f t="shared" si="431"/>
        <v>#DIV/0!</v>
      </c>
    </row>
    <row r="1575" spans="1:36" x14ac:dyDescent="0.25">
      <c r="A1575">
        <v>12928</v>
      </c>
      <c r="B1575">
        <v>11475</v>
      </c>
      <c r="C1575">
        <v>10857</v>
      </c>
      <c r="D1575">
        <v>7650</v>
      </c>
      <c r="E1575">
        <v>5342</v>
      </c>
      <c r="J1575">
        <f t="shared" si="432"/>
        <v>13276</v>
      </c>
      <c r="K1575">
        <f t="shared" si="441"/>
        <v>11536.363636363636</v>
      </c>
      <c r="L1575">
        <f t="shared" si="442"/>
        <v>9881</v>
      </c>
      <c r="M1575">
        <f t="shared" si="443"/>
        <v>6716.666666666667</v>
      </c>
      <c r="N1575">
        <f t="shared" si="444"/>
        <v>4711.333333333333</v>
      </c>
      <c r="O1575" t="e">
        <f t="shared" si="445"/>
        <v>#DIV/0!</v>
      </c>
      <c r="P1575" t="e">
        <f t="shared" si="445"/>
        <v>#DIV/0!</v>
      </c>
      <c r="Q1575" t="e">
        <f t="shared" si="445"/>
        <v>#DIV/0!</v>
      </c>
      <c r="T1575">
        <f t="shared" si="433"/>
        <v>-2353.424242424242</v>
      </c>
      <c r="U1575">
        <f t="shared" si="434"/>
        <v>490.0909090909081</v>
      </c>
      <c r="V1575">
        <f t="shared" si="435"/>
        <v>1026.3484848484841</v>
      </c>
      <c r="W1575">
        <f t="shared" si="436"/>
        <v>879.70454545454595</v>
      </c>
      <c r="X1575">
        <f t="shared" si="437"/>
        <v>102.20454545454504</v>
      </c>
      <c r="Y1575" t="e">
        <f t="shared" si="438"/>
        <v>#DIV/0!</v>
      </c>
      <c r="Z1575" t="e">
        <f t="shared" si="439"/>
        <v>#DIV/0!</v>
      </c>
      <c r="AA1575" t="e">
        <f t="shared" si="440"/>
        <v>#DIV/0!</v>
      </c>
      <c r="AC1575">
        <f t="shared" si="424"/>
        <v>-547.55303030303185</v>
      </c>
      <c r="AD1575">
        <f t="shared" si="425"/>
        <v>-669.93939393939399</v>
      </c>
      <c r="AE1575">
        <f t="shared" si="426"/>
        <v>-556.07575757575796</v>
      </c>
      <c r="AF1575">
        <f t="shared" si="427"/>
        <v>336.45454545454595</v>
      </c>
      <c r="AG1575">
        <f t="shared" si="428"/>
        <v>128.06060606060601</v>
      </c>
      <c r="AH1575" t="e">
        <f t="shared" si="429"/>
        <v>#DIV/0!</v>
      </c>
      <c r="AI1575" t="e">
        <f t="shared" si="430"/>
        <v>#DIV/0!</v>
      </c>
      <c r="AJ1575" t="e">
        <f t="shared" si="431"/>
        <v>#DIV/0!</v>
      </c>
    </row>
    <row r="1576" spans="1:36" x14ac:dyDescent="0.25">
      <c r="A1576">
        <v>13355</v>
      </c>
      <c r="B1576">
        <v>10896</v>
      </c>
      <c r="C1576">
        <v>10271</v>
      </c>
      <c r="D1576">
        <v>6993</v>
      </c>
      <c r="E1576">
        <v>5118</v>
      </c>
      <c r="J1576">
        <f t="shared" si="432"/>
        <v>13298.272727272728</v>
      </c>
      <c r="K1576">
        <f t="shared" si="441"/>
        <v>11543.151515151516</v>
      </c>
      <c r="L1576">
        <f t="shared" si="442"/>
        <v>9843.69696969697</v>
      </c>
      <c r="M1576">
        <f t="shared" si="443"/>
        <v>6685.636363636364</v>
      </c>
      <c r="N1576">
        <f t="shared" si="444"/>
        <v>4686.121212121212</v>
      </c>
      <c r="O1576" t="e">
        <f t="shared" si="445"/>
        <v>#DIV/0!</v>
      </c>
      <c r="P1576" t="e">
        <f t="shared" si="445"/>
        <v>#DIV/0!</v>
      </c>
      <c r="Q1576" t="e">
        <f t="shared" si="445"/>
        <v>#DIV/0!</v>
      </c>
      <c r="T1576">
        <f t="shared" si="433"/>
        <v>-2331.1515151515141</v>
      </c>
      <c r="U1576">
        <f t="shared" si="434"/>
        <v>496.87878787878799</v>
      </c>
      <c r="V1576">
        <f t="shared" si="435"/>
        <v>989.04545454545405</v>
      </c>
      <c r="W1576">
        <f t="shared" si="436"/>
        <v>848.67424242424295</v>
      </c>
      <c r="X1576">
        <f t="shared" si="437"/>
        <v>76.992424242424022</v>
      </c>
      <c r="Y1576" t="e">
        <f t="shared" si="438"/>
        <v>#DIV/0!</v>
      </c>
      <c r="Z1576" t="e">
        <f t="shared" si="439"/>
        <v>#DIV/0!</v>
      </c>
      <c r="AA1576" t="e">
        <f t="shared" si="440"/>
        <v>#DIV/0!</v>
      </c>
      <c r="AC1576">
        <f t="shared" si="424"/>
        <v>-525.28030303030391</v>
      </c>
      <c r="AD1576">
        <f t="shared" si="425"/>
        <v>-663.1515151515141</v>
      </c>
      <c r="AE1576">
        <f t="shared" si="426"/>
        <v>-593.37878787878799</v>
      </c>
      <c r="AF1576">
        <f t="shared" si="427"/>
        <v>305.42424242424295</v>
      </c>
      <c r="AG1576">
        <f t="shared" si="428"/>
        <v>102.84848484848499</v>
      </c>
      <c r="AH1576" t="e">
        <f t="shared" si="429"/>
        <v>#DIV/0!</v>
      </c>
      <c r="AI1576" t="e">
        <f t="shared" si="430"/>
        <v>#DIV/0!</v>
      </c>
      <c r="AJ1576" t="e">
        <f t="shared" si="431"/>
        <v>#DIV/0!</v>
      </c>
    </row>
    <row r="1577" spans="1:36" x14ac:dyDescent="0.25">
      <c r="A1577">
        <v>14034</v>
      </c>
      <c r="B1577">
        <v>10096</v>
      </c>
      <c r="C1577">
        <v>10054</v>
      </c>
      <c r="D1577">
        <v>6581</v>
      </c>
      <c r="E1577">
        <v>5164</v>
      </c>
      <c r="J1577">
        <f t="shared" si="432"/>
        <v>13314.424242424242</v>
      </c>
      <c r="K1577">
        <f t="shared" si="441"/>
        <v>11597.848484848484</v>
      </c>
      <c r="L1577">
        <f t="shared" si="442"/>
        <v>9821.2121212121219</v>
      </c>
      <c r="M1577">
        <f t="shared" si="443"/>
        <v>6663.969696969697</v>
      </c>
      <c r="N1577">
        <f t="shared" si="444"/>
        <v>4680.727272727273</v>
      </c>
      <c r="O1577" t="e">
        <f t="shared" si="445"/>
        <v>#DIV/0!</v>
      </c>
      <c r="P1577" t="e">
        <f t="shared" si="445"/>
        <v>#DIV/0!</v>
      </c>
      <c r="Q1577" t="e">
        <f t="shared" si="445"/>
        <v>#DIV/0!</v>
      </c>
      <c r="T1577">
        <f t="shared" si="433"/>
        <v>-2315</v>
      </c>
      <c r="U1577">
        <f t="shared" si="434"/>
        <v>551.57575757575614</v>
      </c>
      <c r="V1577">
        <f t="shared" si="435"/>
        <v>966.56060606060601</v>
      </c>
      <c r="W1577">
        <f t="shared" si="436"/>
        <v>827.00757575757598</v>
      </c>
      <c r="X1577">
        <f t="shared" si="437"/>
        <v>71.598484848484986</v>
      </c>
      <c r="Y1577" t="e">
        <f t="shared" si="438"/>
        <v>#DIV/0!</v>
      </c>
      <c r="Z1577" t="e">
        <f t="shared" si="439"/>
        <v>#DIV/0!</v>
      </c>
      <c r="AA1577" t="e">
        <f t="shared" si="440"/>
        <v>#DIV/0!</v>
      </c>
      <c r="AC1577">
        <f t="shared" si="424"/>
        <v>-509.12878787878981</v>
      </c>
      <c r="AD1577">
        <f t="shared" si="425"/>
        <v>-608.45454545454595</v>
      </c>
      <c r="AE1577">
        <f t="shared" si="426"/>
        <v>-615.86363636363603</v>
      </c>
      <c r="AF1577">
        <f t="shared" si="427"/>
        <v>283.75757575757598</v>
      </c>
      <c r="AG1577">
        <f t="shared" si="428"/>
        <v>97.454545454545951</v>
      </c>
      <c r="AH1577" t="e">
        <f t="shared" si="429"/>
        <v>#DIV/0!</v>
      </c>
      <c r="AI1577" t="e">
        <f t="shared" si="430"/>
        <v>#DIV/0!</v>
      </c>
      <c r="AJ1577" t="e">
        <f t="shared" si="431"/>
        <v>#DIV/0!</v>
      </c>
    </row>
    <row r="1578" spans="1:36" x14ac:dyDescent="0.25">
      <c r="A1578">
        <v>14302</v>
      </c>
      <c r="B1578">
        <v>11042</v>
      </c>
      <c r="C1578">
        <v>9916</v>
      </c>
      <c r="D1578">
        <v>7096</v>
      </c>
      <c r="E1578">
        <v>5663</v>
      </c>
      <c r="J1578">
        <f t="shared" si="432"/>
        <v>13288.727272727272</v>
      </c>
      <c r="K1578">
        <f t="shared" si="441"/>
        <v>11686.30303030303</v>
      </c>
      <c r="L1578">
        <f t="shared" si="442"/>
        <v>9810.1515151515159</v>
      </c>
      <c r="M1578">
        <f t="shared" si="443"/>
        <v>6655.818181818182</v>
      </c>
      <c r="N1578">
        <f t="shared" si="444"/>
        <v>4673.69696969697</v>
      </c>
      <c r="O1578" t="e">
        <f t="shared" si="445"/>
        <v>#DIV/0!</v>
      </c>
      <c r="P1578" t="e">
        <f t="shared" si="445"/>
        <v>#DIV/0!</v>
      </c>
      <c r="Q1578" t="e">
        <f t="shared" si="445"/>
        <v>#DIV/0!</v>
      </c>
      <c r="T1578">
        <f t="shared" si="433"/>
        <v>-2340.69696969697</v>
      </c>
      <c r="U1578">
        <f t="shared" si="434"/>
        <v>640.03030303030209</v>
      </c>
      <c r="V1578">
        <f t="shared" si="435"/>
        <v>955.5</v>
      </c>
      <c r="W1578">
        <f t="shared" si="436"/>
        <v>818.85606060606096</v>
      </c>
      <c r="X1578">
        <f t="shared" si="437"/>
        <v>64.568181818181984</v>
      </c>
      <c r="Y1578" t="e">
        <f t="shared" si="438"/>
        <v>#DIV/0!</v>
      </c>
      <c r="Z1578" t="e">
        <f t="shared" si="439"/>
        <v>#DIV/0!</v>
      </c>
      <c r="AA1578" t="e">
        <f t="shared" si="440"/>
        <v>#DIV/0!</v>
      </c>
      <c r="AC1578">
        <f t="shared" si="424"/>
        <v>-534.82575757575978</v>
      </c>
      <c r="AD1578">
        <f t="shared" si="425"/>
        <v>-520</v>
      </c>
      <c r="AE1578">
        <f t="shared" si="426"/>
        <v>-626.92424242424204</v>
      </c>
      <c r="AF1578">
        <f t="shared" si="427"/>
        <v>275.60606060606096</v>
      </c>
      <c r="AG1578">
        <f t="shared" si="428"/>
        <v>90.424242424242948</v>
      </c>
      <c r="AH1578" t="e">
        <f t="shared" si="429"/>
        <v>#DIV/0!</v>
      </c>
      <c r="AI1578" t="e">
        <f t="shared" si="430"/>
        <v>#DIV/0!</v>
      </c>
      <c r="AJ1578" t="e">
        <f t="shared" si="431"/>
        <v>#DIV/0!</v>
      </c>
    </row>
    <row r="1579" spans="1:36" x14ac:dyDescent="0.25">
      <c r="A1579">
        <v>13942</v>
      </c>
      <c r="B1579">
        <v>12613</v>
      </c>
      <c r="C1579">
        <v>9820</v>
      </c>
      <c r="D1579">
        <v>7570</v>
      </c>
      <c r="E1579">
        <v>5473</v>
      </c>
      <c r="J1579">
        <f t="shared" si="432"/>
        <v>13242.878787878788</v>
      </c>
      <c r="K1579">
        <f t="shared" si="441"/>
        <v>11747.636363636364</v>
      </c>
      <c r="L1579">
        <f t="shared" si="442"/>
        <v>9822.2727272727279</v>
      </c>
      <c r="M1579">
        <f t="shared" si="443"/>
        <v>6630</v>
      </c>
      <c r="N1579">
        <f t="shared" si="444"/>
        <v>4656.151515151515</v>
      </c>
      <c r="O1579" t="e">
        <f t="shared" si="445"/>
        <v>#DIV/0!</v>
      </c>
      <c r="P1579" t="e">
        <f t="shared" si="445"/>
        <v>#DIV/0!</v>
      </c>
      <c r="Q1579" t="e">
        <f t="shared" si="445"/>
        <v>#DIV/0!</v>
      </c>
      <c r="T1579">
        <f t="shared" si="433"/>
        <v>-2386.545454545454</v>
      </c>
      <c r="U1579">
        <f t="shared" si="434"/>
        <v>701.36363636363603</v>
      </c>
      <c r="V1579">
        <f t="shared" si="435"/>
        <v>967.62121212121201</v>
      </c>
      <c r="W1579">
        <f t="shared" si="436"/>
        <v>793.03787878787898</v>
      </c>
      <c r="X1579">
        <f t="shared" si="437"/>
        <v>47.022727272727025</v>
      </c>
      <c r="Y1579" t="e">
        <f t="shared" si="438"/>
        <v>#DIV/0!</v>
      </c>
      <c r="Z1579" t="e">
        <f t="shared" si="439"/>
        <v>#DIV/0!</v>
      </c>
      <c r="AA1579" t="e">
        <f t="shared" si="440"/>
        <v>#DIV/0!</v>
      </c>
      <c r="AC1579">
        <f t="shared" si="424"/>
        <v>-580.67424242424386</v>
      </c>
      <c r="AD1579">
        <f t="shared" si="425"/>
        <v>-458.66666666666606</v>
      </c>
      <c r="AE1579">
        <f t="shared" si="426"/>
        <v>-614.80303030303003</v>
      </c>
      <c r="AF1579">
        <f t="shared" si="427"/>
        <v>249.78787878787898</v>
      </c>
      <c r="AG1579">
        <f t="shared" si="428"/>
        <v>72.878787878787989</v>
      </c>
      <c r="AH1579" t="e">
        <f t="shared" si="429"/>
        <v>#DIV/0!</v>
      </c>
      <c r="AI1579" t="e">
        <f t="shared" si="430"/>
        <v>#DIV/0!</v>
      </c>
      <c r="AJ1579" t="e">
        <f t="shared" si="431"/>
        <v>#DIV/0!</v>
      </c>
    </row>
    <row r="1580" spans="1:36" x14ac:dyDescent="0.25">
      <c r="A1580">
        <v>13454</v>
      </c>
      <c r="B1580">
        <v>12919</v>
      </c>
      <c r="C1580">
        <v>9283</v>
      </c>
      <c r="D1580">
        <v>8112</v>
      </c>
      <c r="E1580">
        <v>4525</v>
      </c>
      <c r="J1580">
        <f t="shared" si="432"/>
        <v>13210.181818181818</v>
      </c>
      <c r="K1580">
        <f t="shared" si="441"/>
        <v>11760.90909090909</v>
      </c>
      <c r="L1580">
        <f t="shared" si="442"/>
        <v>9852.9090909090901</v>
      </c>
      <c r="M1580">
        <f t="shared" si="443"/>
        <v>6586.69696969697</v>
      </c>
      <c r="N1580">
        <f t="shared" si="444"/>
        <v>4640.666666666667</v>
      </c>
      <c r="O1580" t="e">
        <f t="shared" si="445"/>
        <v>#DIV/0!</v>
      </c>
      <c r="P1580" t="e">
        <f t="shared" si="445"/>
        <v>#DIV/0!</v>
      </c>
      <c r="Q1580" t="e">
        <f t="shared" si="445"/>
        <v>#DIV/0!</v>
      </c>
      <c r="T1580">
        <f t="shared" si="433"/>
        <v>-2419.242424242424</v>
      </c>
      <c r="U1580">
        <f t="shared" si="434"/>
        <v>714.63636363636215</v>
      </c>
      <c r="V1580">
        <f t="shared" si="435"/>
        <v>998.25757575757416</v>
      </c>
      <c r="W1580">
        <f t="shared" si="436"/>
        <v>749.73484848484895</v>
      </c>
      <c r="X1580">
        <f t="shared" si="437"/>
        <v>31.537878787878981</v>
      </c>
      <c r="Y1580" t="e">
        <f t="shared" si="438"/>
        <v>#DIV/0!</v>
      </c>
      <c r="Z1580" t="e">
        <f t="shared" si="439"/>
        <v>#DIV/0!</v>
      </c>
      <c r="AA1580" t="e">
        <f t="shared" si="440"/>
        <v>#DIV/0!</v>
      </c>
      <c r="AC1580">
        <f t="shared" si="424"/>
        <v>-613.37121212121383</v>
      </c>
      <c r="AD1580">
        <f t="shared" si="425"/>
        <v>-445.39393939393995</v>
      </c>
      <c r="AE1580">
        <f t="shared" si="426"/>
        <v>-584.16666666666788</v>
      </c>
      <c r="AF1580">
        <f t="shared" si="427"/>
        <v>206.48484848484895</v>
      </c>
      <c r="AG1580">
        <f t="shared" si="428"/>
        <v>57.393939393939945</v>
      </c>
      <c r="AH1580" t="e">
        <f t="shared" si="429"/>
        <v>#DIV/0!</v>
      </c>
      <c r="AI1580" t="e">
        <f t="shared" si="430"/>
        <v>#DIV/0!</v>
      </c>
      <c r="AJ1580" t="e">
        <f t="shared" si="431"/>
        <v>#DIV/0!</v>
      </c>
    </row>
    <row r="1581" spans="1:36" x14ac:dyDescent="0.25">
      <c r="A1581">
        <v>13409</v>
      </c>
      <c r="B1581">
        <v>11941</v>
      </c>
      <c r="C1581">
        <v>9392</v>
      </c>
      <c r="D1581">
        <v>8104</v>
      </c>
      <c r="E1581">
        <v>4894</v>
      </c>
      <c r="J1581">
        <f t="shared" si="432"/>
        <v>13196</v>
      </c>
      <c r="K1581">
        <f t="shared" si="441"/>
        <v>11762.484848484848</v>
      </c>
      <c r="L1581">
        <f t="shared" si="442"/>
        <v>9886.181818181818</v>
      </c>
      <c r="M1581">
        <f t="shared" si="443"/>
        <v>6524.393939393939</v>
      </c>
      <c r="N1581">
        <f t="shared" si="444"/>
        <v>4638.272727272727</v>
      </c>
      <c r="O1581" t="e">
        <f t="shared" si="445"/>
        <v>#DIV/0!</v>
      </c>
      <c r="P1581" t="e">
        <f t="shared" si="445"/>
        <v>#DIV/0!</v>
      </c>
      <c r="Q1581" t="e">
        <f t="shared" si="445"/>
        <v>#DIV/0!</v>
      </c>
      <c r="T1581">
        <f t="shared" si="433"/>
        <v>-2433.424242424242</v>
      </c>
      <c r="U1581">
        <f t="shared" si="434"/>
        <v>716.21212121212011</v>
      </c>
      <c r="V1581">
        <f t="shared" si="435"/>
        <v>1031.5303030303021</v>
      </c>
      <c r="W1581">
        <f t="shared" si="436"/>
        <v>687.43181818181802</v>
      </c>
      <c r="X1581">
        <f t="shared" si="437"/>
        <v>29.143939393939036</v>
      </c>
      <c r="Y1581" t="e">
        <f t="shared" si="438"/>
        <v>#DIV/0!</v>
      </c>
      <c r="Z1581" t="e">
        <f t="shared" si="439"/>
        <v>#DIV/0!</v>
      </c>
      <c r="AA1581" t="e">
        <f t="shared" si="440"/>
        <v>#DIV/0!</v>
      </c>
      <c r="AC1581">
        <f t="shared" si="424"/>
        <v>-627.55303030303185</v>
      </c>
      <c r="AD1581">
        <f t="shared" si="425"/>
        <v>-443.81818181818198</v>
      </c>
      <c r="AE1581">
        <f t="shared" si="426"/>
        <v>-550.89393939393995</v>
      </c>
      <c r="AF1581">
        <f t="shared" si="427"/>
        <v>144.18181818181802</v>
      </c>
      <c r="AG1581">
        <f t="shared" si="428"/>
        <v>55</v>
      </c>
      <c r="AH1581" t="e">
        <f t="shared" si="429"/>
        <v>#DIV/0!</v>
      </c>
      <c r="AI1581" t="e">
        <f t="shared" si="430"/>
        <v>#DIV/0!</v>
      </c>
      <c r="AJ1581" t="e">
        <f t="shared" si="431"/>
        <v>#DIV/0!</v>
      </c>
    </row>
    <row r="1582" spans="1:36" x14ac:dyDescent="0.25">
      <c r="A1582">
        <v>13770</v>
      </c>
      <c r="B1582">
        <v>11436</v>
      </c>
      <c r="C1582">
        <v>9065</v>
      </c>
      <c r="D1582">
        <v>7198</v>
      </c>
      <c r="E1582">
        <v>5745</v>
      </c>
      <c r="J1582">
        <f t="shared" si="432"/>
        <v>13185.727272727272</v>
      </c>
      <c r="K1582">
        <f t="shared" si="441"/>
        <v>11802.90909090909</v>
      </c>
      <c r="L1582">
        <f t="shared" si="442"/>
        <v>9913.69696969697</v>
      </c>
      <c r="M1582">
        <f t="shared" si="443"/>
        <v>6465.969696969697</v>
      </c>
      <c r="N1582">
        <f t="shared" si="444"/>
        <v>4626.848484848485</v>
      </c>
      <c r="O1582" t="e">
        <f t="shared" si="445"/>
        <v>#DIV/0!</v>
      </c>
      <c r="P1582" t="e">
        <f t="shared" si="445"/>
        <v>#DIV/0!</v>
      </c>
      <c r="Q1582" t="e">
        <f t="shared" si="445"/>
        <v>#DIV/0!</v>
      </c>
      <c r="T1582">
        <f t="shared" si="433"/>
        <v>-2443.69696969697</v>
      </c>
      <c r="U1582">
        <f t="shared" si="434"/>
        <v>756.63636363636215</v>
      </c>
      <c r="V1582">
        <f t="shared" si="435"/>
        <v>1059.045454545454</v>
      </c>
      <c r="W1582">
        <f t="shared" si="436"/>
        <v>629.00757575757598</v>
      </c>
      <c r="X1582">
        <f t="shared" si="437"/>
        <v>17.719696969696997</v>
      </c>
      <c r="Y1582" t="e">
        <f t="shared" si="438"/>
        <v>#DIV/0!</v>
      </c>
      <c r="Z1582" t="e">
        <f t="shared" si="439"/>
        <v>#DIV/0!</v>
      </c>
      <c r="AA1582" t="e">
        <f t="shared" si="440"/>
        <v>#DIV/0!</v>
      </c>
      <c r="AC1582">
        <f t="shared" si="424"/>
        <v>-637.82575757575978</v>
      </c>
      <c r="AD1582">
        <f t="shared" si="425"/>
        <v>-403.39393939393995</v>
      </c>
      <c r="AE1582">
        <f t="shared" si="426"/>
        <v>-523.37878787878799</v>
      </c>
      <c r="AF1582">
        <f t="shared" si="427"/>
        <v>85.757575757575978</v>
      </c>
      <c r="AG1582">
        <f t="shared" si="428"/>
        <v>43.575757575757962</v>
      </c>
      <c r="AH1582" t="e">
        <f t="shared" si="429"/>
        <v>#DIV/0!</v>
      </c>
      <c r="AI1582" t="e">
        <f t="shared" si="430"/>
        <v>#DIV/0!</v>
      </c>
      <c r="AJ1582" t="e">
        <f t="shared" si="431"/>
        <v>#DIV/0!</v>
      </c>
    </row>
    <row r="1583" spans="1:36" x14ac:dyDescent="0.25">
      <c r="A1583">
        <v>14188</v>
      </c>
      <c r="B1583">
        <v>11474</v>
      </c>
      <c r="C1583">
        <v>9101</v>
      </c>
      <c r="D1583">
        <v>6884</v>
      </c>
      <c r="E1583">
        <v>5483</v>
      </c>
      <c r="J1583">
        <f t="shared" si="432"/>
        <v>13172.060606060606</v>
      </c>
      <c r="K1583">
        <f t="shared" si="441"/>
        <v>11879.09090909091</v>
      </c>
      <c r="L1583">
        <f t="shared" si="442"/>
        <v>9967.30303030303</v>
      </c>
      <c r="M1583">
        <f t="shared" si="443"/>
        <v>6443.878787878788</v>
      </c>
      <c r="N1583">
        <f t="shared" si="444"/>
        <v>4611.181818181818</v>
      </c>
      <c r="O1583" t="e">
        <f t="shared" si="445"/>
        <v>#DIV/0!</v>
      </c>
      <c r="P1583" t="e">
        <f t="shared" si="445"/>
        <v>#DIV/0!</v>
      </c>
      <c r="Q1583" t="e">
        <f t="shared" si="445"/>
        <v>#DIV/0!</v>
      </c>
      <c r="T1583">
        <f t="shared" si="433"/>
        <v>-2457.363636363636</v>
      </c>
      <c r="U1583">
        <f t="shared" si="434"/>
        <v>832.81818181818198</v>
      </c>
      <c r="V1583">
        <f t="shared" si="435"/>
        <v>1112.6515151515141</v>
      </c>
      <c r="W1583">
        <f t="shared" si="436"/>
        <v>606.91666666666697</v>
      </c>
      <c r="X1583">
        <f t="shared" si="437"/>
        <v>2.0530303030300274</v>
      </c>
      <c r="Y1583" t="e">
        <f t="shared" si="438"/>
        <v>#DIV/0!</v>
      </c>
      <c r="Z1583" t="e">
        <f t="shared" si="439"/>
        <v>#DIV/0!</v>
      </c>
      <c r="AA1583" t="e">
        <f t="shared" si="440"/>
        <v>#DIV/0!</v>
      </c>
      <c r="AC1583">
        <f t="shared" si="424"/>
        <v>-651.49242424242584</v>
      </c>
      <c r="AD1583">
        <f t="shared" si="425"/>
        <v>-327.21212121212011</v>
      </c>
      <c r="AE1583">
        <f t="shared" si="426"/>
        <v>-469.77272727272793</v>
      </c>
      <c r="AF1583">
        <f t="shared" si="427"/>
        <v>63.66666666666697</v>
      </c>
      <c r="AG1583">
        <f t="shared" si="428"/>
        <v>27.909090909090992</v>
      </c>
      <c r="AH1583" t="e">
        <f t="shared" si="429"/>
        <v>#DIV/0!</v>
      </c>
      <c r="AI1583" t="e">
        <f t="shared" si="430"/>
        <v>#DIV/0!</v>
      </c>
      <c r="AJ1583" t="e">
        <f t="shared" si="431"/>
        <v>#DIV/0!</v>
      </c>
    </row>
    <row r="1584" spans="1:36" x14ac:dyDescent="0.25">
      <c r="A1584">
        <v>14284</v>
      </c>
      <c r="B1584">
        <v>11570</v>
      </c>
      <c r="C1584">
        <v>9695</v>
      </c>
      <c r="D1584">
        <v>6896</v>
      </c>
      <c r="E1584">
        <v>5057</v>
      </c>
      <c r="J1584">
        <f t="shared" si="432"/>
        <v>13145.242424242424</v>
      </c>
      <c r="K1584">
        <f t="shared" si="441"/>
        <v>11941.515151515152</v>
      </c>
      <c r="L1584">
        <f t="shared" si="442"/>
        <v>10009.636363636364</v>
      </c>
      <c r="M1584">
        <f t="shared" si="443"/>
        <v>6452.393939393939</v>
      </c>
      <c r="N1584">
        <f t="shared" si="444"/>
        <v>4617.363636363636</v>
      </c>
      <c r="O1584" t="e">
        <f t="shared" si="445"/>
        <v>#DIV/0!</v>
      </c>
      <c r="P1584" t="e">
        <f t="shared" si="445"/>
        <v>#DIV/0!</v>
      </c>
      <c r="Q1584" t="e">
        <f t="shared" si="445"/>
        <v>#DIV/0!</v>
      </c>
      <c r="T1584">
        <f t="shared" si="433"/>
        <v>-2484.181818181818</v>
      </c>
      <c r="U1584">
        <f t="shared" si="434"/>
        <v>895.24242424242402</v>
      </c>
      <c r="V1584">
        <f t="shared" si="435"/>
        <v>1154.984848484848</v>
      </c>
      <c r="W1584">
        <f t="shared" si="436"/>
        <v>615.43181818181802</v>
      </c>
      <c r="X1584">
        <f t="shared" si="437"/>
        <v>8.2348484848480439</v>
      </c>
      <c r="Y1584" t="e">
        <f t="shared" si="438"/>
        <v>#DIV/0!</v>
      </c>
      <c r="Z1584" t="e">
        <f t="shared" si="439"/>
        <v>#DIV/0!</v>
      </c>
      <c r="AA1584" t="e">
        <f t="shared" si="440"/>
        <v>#DIV/0!</v>
      </c>
      <c r="AC1584">
        <f t="shared" si="424"/>
        <v>-678.31060606060782</v>
      </c>
      <c r="AD1584">
        <f t="shared" si="425"/>
        <v>-264.78787878787807</v>
      </c>
      <c r="AE1584">
        <f t="shared" si="426"/>
        <v>-427.43939393939399</v>
      </c>
      <c r="AF1584">
        <f t="shared" si="427"/>
        <v>72.181818181818016</v>
      </c>
      <c r="AG1584">
        <f t="shared" si="428"/>
        <v>34.090909090909008</v>
      </c>
      <c r="AH1584" t="e">
        <f t="shared" si="429"/>
        <v>#DIV/0!</v>
      </c>
      <c r="AI1584" t="e">
        <f t="shared" si="430"/>
        <v>#DIV/0!</v>
      </c>
      <c r="AJ1584" t="e">
        <f t="shared" si="431"/>
        <v>#DIV/0!</v>
      </c>
    </row>
    <row r="1585" spans="1:36" x14ac:dyDescent="0.25">
      <c r="A1585">
        <v>13823</v>
      </c>
      <c r="B1585">
        <v>11487</v>
      </c>
      <c r="C1585">
        <v>9686</v>
      </c>
      <c r="D1585">
        <v>7076</v>
      </c>
      <c r="E1585">
        <v>5087</v>
      </c>
      <c r="J1585">
        <f t="shared" si="432"/>
        <v>13101.727272727272</v>
      </c>
      <c r="K1585">
        <f t="shared" si="441"/>
        <v>11949.575757575758</v>
      </c>
      <c r="L1585">
        <f t="shared" si="442"/>
        <v>10019.212121212122</v>
      </c>
      <c r="M1585">
        <f t="shared" si="443"/>
        <v>6465.727272727273</v>
      </c>
      <c r="N1585">
        <f t="shared" si="444"/>
        <v>4644.30303030303</v>
      </c>
      <c r="O1585" t="e">
        <f t="shared" si="445"/>
        <v>#DIV/0!</v>
      </c>
      <c r="P1585" t="e">
        <f t="shared" si="445"/>
        <v>#DIV/0!</v>
      </c>
      <c r="Q1585" t="e">
        <f t="shared" si="445"/>
        <v>#DIV/0!</v>
      </c>
      <c r="T1585">
        <f t="shared" si="433"/>
        <v>-2527.69696969697</v>
      </c>
      <c r="U1585">
        <f t="shared" si="434"/>
        <v>903.30303030303003</v>
      </c>
      <c r="V1585">
        <f t="shared" si="435"/>
        <v>1164.560606060606</v>
      </c>
      <c r="W1585">
        <f t="shared" si="436"/>
        <v>628.76515151515196</v>
      </c>
      <c r="X1585">
        <f t="shared" si="437"/>
        <v>35.174242424242038</v>
      </c>
      <c r="Y1585" t="e">
        <f t="shared" si="438"/>
        <v>#DIV/0!</v>
      </c>
      <c r="Z1585" t="e">
        <f t="shared" si="439"/>
        <v>#DIV/0!</v>
      </c>
      <c r="AA1585" t="e">
        <f t="shared" si="440"/>
        <v>#DIV/0!</v>
      </c>
      <c r="AC1585">
        <f t="shared" si="424"/>
        <v>-721.82575757575978</v>
      </c>
      <c r="AD1585">
        <f t="shared" si="425"/>
        <v>-256.72727272727207</v>
      </c>
      <c r="AE1585">
        <f t="shared" si="426"/>
        <v>-417.86363636363603</v>
      </c>
      <c r="AF1585">
        <f t="shared" si="427"/>
        <v>85.515151515151956</v>
      </c>
      <c r="AG1585">
        <f t="shared" si="428"/>
        <v>61.030303030303003</v>
      </c>
      <c r="AH1585" t="e">
        <f t="shared" si="429"/>
        <v>#DIV/0!</v>
      </c>
      <c r="AI1585" t="e">
        <f t="shared" si="430"/>
        <v>#DIV/0!</v>
      </c>
      <c r="AJ1585" t="e">
        <f t="shared" si="431"/>
        <v>#DIV/0!</v>
      </c>
    </row>
    <row r="1586" spans="1:36" x14ac:dyDescent="0.25">
      <c r="A1586">
        <v>13884</v>
      </c>
      <c r="B1586">
        <v>11441</v>
      </c>
      <c r="C1586">
        <v>9387</v>
      </c>
      <c r="D1586">
        <v>7757</v>
      </c>
      <c r="E1586">
        <v>4782</v>
      </c>
      <c r="J1586">
        <f t="shared" si="432"/>
        <v>13060.363636363636</v>
      </c>
      <c r="K1586">
        <f t="shared" si="441"/>
        <v>11966.09090909091</v>
      </c>
      <c r="L1586">
        <f t="shared" si="442"/>
        <v>10022.272727272728</v>
      </c>
      <c r="M1586">
        <f t="shared" si="443"/>
        <v>6444.878787878788</v>
      </c>
      <c r="N1586">
        <f t="shared" si="444"/>
        <v>4637.212121212121</v>
      </c>
      <c r="O1586" t="e">
        <f t="shared" si="445"/>
        <v>#DIV/0!</v>
      </c>
      <c r="P1586" t="e">
        <f t="shared" si="445"/>
        <v>#DIV/0!</v>
      </c>
      <c r="Q1586" t="e">
        <f t="shared" si="445"/>
        <v>#DIV/0!</v>
      </c>
      <c r="T1586">
        <f t="shared" si="433"/>
        <v>-2569.060606060606</v>
      </c>
      <c r="U1586">
        <f t="shared" si="434"/>
        <v>919.81818181818198</v>
      </c>
      <c r="V1586">
        <f t="shared" si="435"/>
        <v>1167.621212121212</v>
      </c>
      <c r="W1586">
        <f t="shared" si="436"/>
        <v>607.91666666666697</v>
      </c>
      <c r="X1586">
        <f t="shared" si="437"/>
        <v>28.08333333333303</v>
      </c>
      <c r="Y1586" t="e">
        <f t="shared" si="438"/>
        <v>#DIV/0!</v>
      </c>
      <c r="Z1586" t="e">
        <f t="shared" si="439"/>
        <v>#DIV/0!</v>
      </c>
      <c r="AA1586" t="e">
        <f t="shared" si="440"/>
        <v>#DIV/0!</v>
      </c>
      <c r="AC1586">
        <f t="shared" si="424"/>
        <v>-763.18939393939581</v>
      </c>
      <c r="AD1586">
        <f t="shared" si="425"/>
        <v>-240.21212121212011</v>
      </c>
      <c r="AE1586">
        <f t="shared" si="426"/>
        <v>-414.80303030303003</v>
      </c>
      <c r="AF1586">
        <f t="shared" si="427"/>
        <v>64.66666666666697</v>
      </c>
      <c r="AG1586">
        <f t="shared" si="428"/>
        <v>53.939393939393995</v>
      </c>
      <c r="AH1586" t="e">
        <f t="shared" si="429"/>
        <v>#DIV/0!</v>
      </c>
      <c r="AI1586" t="e">
        <f t="shared" si="430"/>
        <v>#DIV/0!</v>
      </c>
      <c r="AJ1586" t="e">
        <f t="shared" si="431"/>
        <v>#DIV/0!</v>
      </c>
    </row>
    <row r="1587" spans="1:36" x14ac:dyDescent="0.25">
      <c r="A1587">
        <v>14183</v>
      </c>
      <c r="B1587">
        <v>11066</v>
      </c>
      <c r="C1587">
        <v>9395</v>
      </c>
      <c r="D1587">
        <v>7654</v>
      </c>
      <c r="E1587">
        <v>4698</v>
      </c>
      <c r="J1587">
        <f t="shared" si="432"/>
        <v>13026.09090909091</v>
      </c>
      <c r="K1587">
        <f t="shared" si="441"/>
        <v>11981.90909090909</v>
      </c>
      <c r="L1587">
        <f t="shared" si="442"/>
        <v>10027.727272727272</v>
      </c>
      <c r="M1587">
        <f t="shared" si="443"/>
        <v>6382.363636363636</v>
      </c>
      <c r="N1587">
        <f t="shared" si="444"/>
        <v>4610.787878787879</v>
      </c>
      <c r="O1587" t="e">
        <f t="shared" si="445"/>
        <v>#DIV/0!</v>
      </c>
      <c r="P1587" t="e">
        <f t="shared" si="445"/>
        <v>#DIV/0!</v>
      </c>
      <c r="Q1587" t="e">
        <f t="shared" si="445"/>
        <v>#DIV/0!</v>
      </c>
      <c r="T1587">
        <f t="shared" si="433"/>
        <v>-2603.3333333333321</v>
      </c>
      <c r="U1587">
        <f t="shared" si="434"/>
        <v>935.63636363636215</v>
      </c>
      <c r="V1587">
        <f t="shared" si="435"/>
        <v>1173.0757575757561</v>
      </c>
      <c r="W1587">
        <f t="shared" si="436"/>
        <v>545.40151515151501</v>
      </c>
      <c r="X1587">
        <f t="shared" si="437"/>
        <v>1.6590909090909918</v>
      </c>
      <c r="Y1587" t="e">
        <f t="shared" si="438"/>
        <v>#DIV/0!</v>
      </c>
      <c r="Z1587" t="e">
        <f t="shared" si="439"/>
        <v>#DIV/0!</v>
      </c>
      <c r="AA1587" t="e">
        <f t="shared" si="440"/>
        <v>#DIV/0!</v>
      </c>
      <c r="AC1587">
        <f t="shared" si="424"/>
        <v>-797.46212121212193</v>
      </c>
      <c r="AD1587">
        <f t="shared" si="425"/>
        <v>-224.39393939393995</v>
      </c>
      <c r="AE1587">
        <f t="shared" si="426"/>
        <v>-409.3484848484859</v>
      </c>
      <c r="AF1587">
        <f t="shared" si="427"/>
        <v>2.1515151515150137</v>
      </c>
      <c r="AG1587">
        <f t="shared" si="428"/>
        <v>27.515151515151956</v>
      </c>
      <c r="AH1587" t="e">
        <f t="shared" si="429"/>
        <v>#DIV/0!</v>
      </c>
      <c r="AI1587" t="e">
        <f t="shared" si="430"/>
        <v>#DIV/0!</v>
      </c>
      <c r="AJ1587" t="e">
        <f t="shared" si="431"/>
        <v>#DIV/0!</v>
      </c>
    </row>
    <row r="1588" spans="1:36" x14ac:dyDescent="0.25">
      <c r="A1588">
        <v>13547</v>
      </c>
      <c r="B1588">
        <v>10693</v>
      </c>
      <c r="C1588">
        <v>9054</v>
      </c>
      <c r="D1588">
        <v>7056</v>
      </c>
      <c r="E1588">
        <v>4373</v>
      </c>
      <c r="J1588">
        <f t="shared" si="432"/>
        <v>13006.757575757576</v>
      </c>
      <c r="K1588">
        <f t="shared" si="441"/>
        <v>12009.60606060606</v>
      </c>
      <c r="L1588">
        <f t="shared" si="442"/>
        <v>10027.515151515152</v>
      </c>
      <c r="M1588">
        <f t="shared" si="443"/>
        <v>6327.878787878788</v>
      </c>
      <c r="N1588">
        <f t="shared" si="444"/>
        <v>4583.939393939394</v>
      </c>
      <c r="O1588" t="e">
        <f t="shared" si="445"/>
        <v>#DIV/0!</v>
      </c>
      <c r="P1588" t="e">
        <f t="shared" si="445"/>
        <v>#DIV/0!</v>
      </c>
      <c r="Q1588" t="e">
        <f t="shared" si="445"/>
        <v>#DIV/0!</v>
      </c>
      <c r="T1588">
        <f t="shared" si="433"/>
        <v>-2622.6666666666661</v>
      </c>
      <c r="U1588">
        <f t="shared" si="434"/>
        <v>963.33333333333212</v>
      </c>
      <c r="V1588">
        <f t="shared" si="435"/>
        <v>1172.863636363636</v>
      </c>
      <c r="W1588">
        <f t="shared" si="436"/>
        <v>490.91666666666697</v>
      </c>
      <c r="X1588">
        <f t="shared" si="437"/>
        <v>-25.189393939393995</v>
      </c>
      <c r="Y1588" t="e">
        <f t="shared" si="438"/>
        <v>#DIV/0!</v>
      </c>
      <c r="Z1588" t="e">
        <f t="shared" si="439"/>
        <v>#DIV/0!</v>
      </c>
      <c r="AA1588" t="e">
        <f t="shared" si="440"/>
        <v>#DIV/0!</v>
      </c>
      <c r="AC1588">
        <f t="shared" si="424"/>
        <v>-816.79545454545587</v>
      </c>
      <c r="AD1588">
        <f t="shared" si="425"/>
        <v>-196.69696969696997</v>
      </c>
      <c r="AE1588">
        <f t="shared" si="426"/>
        <v>-409.56060606060601</v>
      </c>
      <c r="AF1588">
        <f t="shared" si="427"/>
        <v>-52.33333333333303</v>
      </c>
      <c r="AG1588">
        <f t="shared" si="428"/>
        <v>0.66666666666696983</v>
      </c>
      <c r="AH1588" t="e">
        <f t="shared" si="429"/>
        <v>#DIV/0!</v>
      </c>
      <c r="AI1588" t="e">
        <f t="shared" si="430"/>
        <v>#DIV/0!</v>
      </c>
      <c r="AJ1588" t="e">
        <f t="shared" si="431"/>
        <v>#DIV/0!</v>
      </c>
    </row>
    <row r="1589" spans="1:36" x14ac:dyDescent="0.25">
      <c r="A1589">
        <v>13583</v>
      </c>
      <c r="B1589">
        <v>10597</v>
      </c>
      <c r="C1589">
        <v>9530</v>
      </c>
      <c r="D1589">
        <v>7032</v>
      </c>
      <c r="E1589">
        <v>3791</v>
      </c>
      <c r="J1589">
        <f t="shared" si="432"/>
        <v>13020.636363636364</v>
      </c>
      <c r="K1589">
        <f t="shared" si="441"/>
        <v>12051.242424242424</v>
      </c>
      <c r="L1589">
        <f t="shared" si="442"/>
        <v>10053.030303030304</v>
      </c>
      <c r="M1589">
        <f t="shared" si="443"/>
        <v>6301.606060606061</v>
      </c>
      <c r="N1589">
        <f t="shared" si="444"/>
        <v>4581.272727272727</v>
      </c>
      <c r="O1589" t="e">
        <f t="shared" si="445"/>
        <v>#DIV/0!</v>
      </c>
      <c r="P1589" t="e">
        <f t="shared" si="445"/>
        <v>#DIV/0!</v>
      </c>
      <c r="Q1589" t="e">
        <f t="shared" si="445"/>
        <v>#DIV/0!</v>
      </c>
      <c r="T1589">
        <f t="shared" si="433"/>
        <v>-2608.7878787878781</v>
      </c>
      <c r="U1589">
        <f t="shared" si="434"/>
        <v>1004.9696969696961</v>
      </c>
      <c r="V1589">
        <f t="shared" si="435"/>
        <v>1198.378787878788</v>
      </c>
      <c r="W1589">
        <f t="shared" si="436"/>
        <v>464.64393939393995</v>
      </c>
      <c r="X1589">
        <f t="shared" si="437"/>
        <v>-27.856060606060964</v>
      </c>
      <c r="Y1589" t="e">
        <f t="shared" si="438"/>
        <v>#DIV/0!</v>
      </c>
      <c r="Z1589" t="e">
        <f t="shared" si="439"/>
        <v>#DIV/0!</v>
      </c>
      <c r="AA1589" t="e">
        <f t="shared" si="440"/>
        <v>#DIV/0!</v>
      </c>
      <c r="AC1589">
        <f t="shared" si="424"/>
        <v>-802.91666666666788</v>
      </c>
      <c r="AD1589">
        <f t="shared" si="425"/>
        <v>-155.06060606060601</v>
      </c>
      <c r="AE1589">
        <f t="shared" si="426"/>
        <v>-384.04545454545405</v>
      </c>
      <c r="AF1589">
        <f t="shared" si="427"/>
        <v>-78.606060606060055</v>
      </c>
      <c r="AG1589">
        <f t="shared" si="428"/>
        <v>-2</v>
      </c>
      <c r="AH1589" t="e">
        <f t="shared" si="429"/>
        <v>#DIV/0!</v>
      </c>
      <c r="AI1589" t="e">
        <f t="shared" si="430"/>
        <v>#DIV/0!</v>
      </c>
      <c r="AJ1589" t="e">
        <f t="shared" si="431"/>
        <v>#DIV/0!</v>
      </c>
    </row>
    <row r="1590" spans="1:36" x14ac:dyDescent="0.25">
      <c r="A1590">
        <v>14002</v>
      </c>
      <c r="B1590">
        <v>10807</v>
      </c>
      <c r="C1590">
        <v>10344</v>
      </c>
      <c r="D1590">
        <v>6611</v>
      </c>
      <c r="E1590">
        <v>3419</v>
      </c>
      <c r="J1590">
        <f t="shared" si="432"/>
        <v>13035.666666666666</v>
      </c>
      <c r="K1590">
        <f t="shared" si="441"/>
        <v>12076.818181818182</v>
      </c>
      <c r="L1590">
        <f t="shared" si="442"/>
        <v>10080.363636363636</v>
      </c>
      <c r="M1590">
        <f t="shared" si="443"/>
        <v>6272.181818181818</v>
      </c>
      <c r="N1590">
        <f t="shared" si="444"/>
        <v>4618.090909090909</v>
      </c>
      <c r="O1590" t="e">
        <f t="shared" si="445"/>
        <v>#DIV/0!</v>
      </c>
      <c r="P1590" t="e">
        <f t="shared" si="445"/>
        <v>#DIV/0!</v>
      </c>
      <c r="Q1590" t="e">
        <f t="shared" si="445"/>
        <v>#DIV/0!</v>
      </c>
      <c r="T1590">
        <f t="shared" si="433"/>
        <v>-2593.757575757576</v>
      </c>
      <c r="U1590">
        <f t="shared" si="434"/>
        <v>1030.545454545454</v>
      </c>
      <c r="V1590">
        <f t="shared" si="435"/>
        <v>1225.7121212121201</v>
      </c>
      <c r="W1590">
        <f t="shared" si="436"/>
        <v>435.219696969697</v>
      </c>
      <c r="X1590">
        <f t="shared" si="437"/>
        <v>8.9621212121210192</v>
      </c>
      <c r="Y1590" t="e">
        <f t="shared" si="438"/>
        <v>#DIV/0!</v>
      </c>
      <c r="Z1590" t="e">
        <f t="shared" si="439"/>
        <v>#DIV/0!</v>
      </c>
      <c r="AA1590" t="e">
        <f t="shared" si="440"/>
        <v>#DIV/0!</v>
      </c>
      <c r="AC1590">
        <f t="shared" si="424"/>
        <v>-787.88636363636579</v>
      </c>
      <c r="AD1590">
        <f t="shared" si="425"/>
        <v>-129.48484848484804</v>
      </c>
      <c r="AE1590">
        <f t="shared" si="426"/>
        <v>-356.71212121212193</v>
      </c>
      <c r="AF1590">
        <f t="shared" si="427"/>
        <v>-108.030303030303</v>
      </c>
      <c r="AG1590">
        <f t="shared" si="428"/>
        <v>34.818181818181984</v>
      </c>
      <c r="AH1590" t="e">
        <f t="shared" si="429"/>
        <v>#DIV/0!</v>
      </c>
      <c r="AI1590" t="e">
        <f t="shared" si="430"/>
        <v>#DIV/0!</v>
      </c>
      <c r="AJ1590" t="e">
        <f t="shared" si="431"/>
        <v>#DIV/0!</v>
      </c>
    </row>
    <row r="1591" spans="1:36" x14ac:dyDescent="0.25">
      <c r="A1591">
        <v>13712</v>
      </c>
      <c r="B1591">
        <v>11198</v>
      </c>
      <c r="C1591">
        <v>10299</v>
      </c>
      <c r="D1591">
        <v>6054</v>
      </c>
      <c r="E1591">
        <v>3612</v>
      </c>
      <c r="J1591">
        <f t="shared" si="432"/>
        <v>13041.424242424242</v>
      </c>
      <c r="K1591">
        <f t="shared" si="441"/>
        <v>12077.636363636364</v>
      </c>
      <c r="L1591">
        <f t="shared" si="442"/>
        <v>10091.787878787878</v>
      </c>
      <c r="M1591">
        <f t="shared" si="443"/>
        <v>6249.030303030303</v>
      </c>
      <c r="N1591">
        <f t="shared" si="444"/>
        <v>4677.545454545455</v>
      </c>
      <c r="O1591" t="e">
        <f t="shared" si="445"/>
        <v>#DIV/0!</v>
      </c>
      <c r="P1591" t="e">
        <f t="shared" si="445"/>
        <v>#DIV/0!</v>
      </c>
      <c r="Q1591" t="e">
        <f t="shared" si="445"/>
        <v>#DIV/0!</v>
      </c>
      <c r="T1591">
        <f t="shared" si="433"/>
        <v>-2588</v>
      </c>
      <c r="U1591">
        <f t="shared" si="434"/>
        <v>1031.363636363636</v>
      </c>
      <c r="V1591">
        <f t="shared" si="435"/>
        <v>1237.1363636363621</v>
      </c>
      <c r="W1591">
        <f t="shared" si="436"/>
        <v>412.06818181818198</v>
      </c>
      <c r="X1591">
        <f t="shared" si="437"/>
        <v>68.41666666666697</v>
      </c>
      <c r="Y1591" t="e">
        <f t="shared" si="438"/>
        <v>#DIV/0!</v>
      </c>
      <c r="Z1591" t="e">
        <f t="shared" si="439"/>
        <v>#DIV/0!</v>
      </c>
      <c r="AA1591" t="e">
        <f t="shared" si="440"/>
        <v>#DIV/0!</v>
      </c>
      <c r="AC1591">
        <f t="shared" ref="AC1591:AC1654" si="446">J1591-$J$2604</f>
        <v>-782.12878787878981</v>
      </c>
      <c r="AD1591">
        <f t="shared" ref="AD1591:AD1654" si="447">K1591-$K$2604</f>
        <v>-128.66666666666606</v>
      </c>
      <c r="AE1591">
        <f t="shared" ref="AE1591:AE1654" si="448">L1591-$L$2604</f>
        <v>-345.28787878787989</v>
      </c>
      <c r="AF1591">
        <f t="shared" ref="AF1591:AF1654" si="449">M1591-$M$2604</f>
        <v>-131.18181818181802</v>
      </c>
      <c r="AG1591">
        <f t="shared" ref="AG1591:AG1654" si="450">N1591-$N$2604</f>
        <v>94.272727272727934</v>
      </c>
      <c r="AH1591" t="e">
        <f t="shared" ref="AH1591:AH1654" si="451">O1591-$O$2604</f>
        <v>#DIV/0!</v>
      </c>
      <c r="AI1591" t="e">
        <f t="shared" ref="AI1591:AI1654" si="452">P1591-$P$2604</f>
        <v>#DIV/0!</v>
      </c>
      <c r="AJ1591" t="e">
        <f t="shared" ref="AJ1591:AJ1654" si="453">Q1591-$Q$2604</f>
        <v>#DIV/0!</v>
      </c>
    </row>
    <row r="1592" spans="1:36" x14ac:dyDescent="0.25">
      <c r="A1592">
        <v>12906</v>
      </c>
      <c r="B1592">
        <v>11494</v>
      </c>
      <c r="C1592">
        <v>10559</v>
      </c>
      <c r="D1592">
        <v>5895</v>
      </c>
      <c r="E1592">
        <v>4938</v>
      </c>
      <c r="J1592">
        <f t="shared" si="432"/>
        <v>13062.69696969697</v>
      </c>
      <c r="K1592">
        <f t="shared" si="441"/>
        <v>12073.515151515152</v>
      </c>
      <c r="L1592">
        <f t="shared" si="442"/>
        <v>10106.666666666666</v>
      </c>
      <c r="M1592">
        <f t="shared" si="443"/>
        <v>6241.30303030303</v>
      </c>
      <c r="N1592">
        <f t="shared" si="444"/>
        <v>4710.666666666667</v>
      </c>
      <c r="O1592" t="e">
        <f t="shared" si="445"/>
        <v>#DIV/0!</v>
      </c>
      <c r="P1592" t="e">
        <f t="shared" si="445"/>
        <v>#DIV/0!</v>
      </c>
      <c r="Q1592" t="e">
        <f t="shared" si="445"/>
        <v>#DIV/0!</v>
      </c>
      <c r="T1592">
        <f t="shared" si="433"/>
        <v>-2566.7272727272721</v>
      </c>
      <c r="U1592">
        <f t="shared" si="434"/>
        <v>1027.242424242424</v>
      </c>
      <c r="V1592">
        <f t="shared" si="435"/>
        <v>1252.0151515151501</v>
      </c>
      <c r="W1592">
        <f t="shared" si="436"/>
        <v>404.34090909090901</v>
      </c>
      <c r="X1592">
        <f t="shared" si="437"/>
        <v>101.53787878787898</v>
      </c>
      <c r="Y1592" t="e">
        <f t="shared" si="438"/>
        <v>#DIV/0!</v>
      </c>
      <c r="Z1592" t="e">
        <f t="shared" si="439"/>
        <v>#DIV/0!</v>
      </c>
      <c r="AA1592" t="e">
        <f t="shared" si="440"/>
        <v>#DIV/0!</v>
      </c>
      <c r="AC1592">
        <f t="shared" si="446"/>
        <v>-760.85606060606187</v>
      </c>
      <c r="AD1592">
        <f t="shared" si="447"/>
        <v>-132.78787878787807</v>
      </c>
      <c r="AE1592">
        <f t="shared" si="448"/>
        <v>-330.4090909090919</v>
      </c>
      <c r="AF1592">
        <f t="shared" si="449"/>
        <v>-138.90909090909099</v>
      </c>
      <c r="AG1592">
        <f t="shared" si="450"/>
        <v>127.39393939393995</v>
      </c>
      <c r="AH1592" t="e">
        <f t="shared" si="451"/>
        <v>#DIV/0!</v>
      </c>
      <c r="AI1592" t="e">
        <f t="shared" si="452"/>
        <v>#DIV/0!</v>
      </c>
      <c r="AJ1592" t="e">
        <f t="shared" si="453"/>
        <v>#DIV/0!</v>
      </c>
    </row>
    <row r="1593" spans="1:36" x14ac:dyDescent="0.25">
      <c r="A1593">
        <v>12775</v>
      </c>
      <c r="B1593">
        <v>12036</v>
      </c>
      <c r="C1593">
        <v>10645</v>
      </c>
      <c r="D1593">
        <v>5863</v>
      </c>
      <c r="E1593">
        <v>4942</v>
      </c>
      <c r="J1593">
        <f t="shared" si="432"/>
        <v>13110.454545454546</v>
      </c>
      <c r="K1593">
        <f t="shared" si="441"/>
        <v>12085.030303030304</v>
      </c>
      <c r="L1593">
        <f t="shared" si="442"/>
        <v>10098.272727272728</v>
      </c>
      <c r="M1593">
        <f t="shared" si="443"/>
        <v>6234.969696969697</v>
      </c>
      <c r="N1593">
        <f t="shared" si="444"/>
        <v>4696.757575757576</v>
      </c>
      <c r="O1593" t="e">
        <f t="shared" si="445"/>
        <v>#DIV/0!</v>
      </c>
      <c r="P1593" t="e">
        <f t="shared" si="445"/>
        <v>#DIV/0!</v>
      </c>
      <c r="Q1593" t="e">
        <f t="shared" si="445"/>
        <v>#DIV/0!</v>
      </c>
      <c r="T1593">
        <f t="shared" si="433"/>
        <v>-2518.9696969696961</v>
      </c>
      <c r="U1593">
        <f t="shared" si="434"/>
        <v>1038.757575757576</v>
      </c>
      <c r="V1593">
        <f t="shared" si="435"/>
        <v>1243.621212121212</v>
      </c>
      <c r="W1593">
        <f t="shared" si="436"/>
        <v>398.00757575757598</v>
      </c>
      <c r="X1593">
        <f t="shared" si="437"/>
        <v>87.628787878787989</v>
      </c>
      <c r="Y1593" t="e">
        <f t="shared" si="438"/>
        <v>#DIV/0!</v>
      </c>
      <c r="Z1593" t="e">
        <f t="shared" si="439"/>
        <v>#DIV/0!</v>
      </c>
      <c r="AA1593" t="e">
        <f t="shared" si="440"/>
        <v>#DIV/0!</v>
      </c>
      <c r="AC1593">
        <f t="shared" si="446"/>
        <v>-713.0984848484859</v>
      </c>
      <c r="AD1593">
        <f t="shared" si="447"/>
        <v>-121.27272727272612</v>
      </c>
      <c r="AE1593">
        <f t="shared" si="448"/>
        <v>-338.80303030303003</v>
      </c>
      <c r="AF1593">
        <f t="shared" si="449"/>
        <v>-145.24242424242402</v>
      </c>
      <c r="AG1593">
        <f t="shared" si="450"/>
        <v>113.48484848484895</v>
      </c>
      <c r="AH1593" t="e">
        <f t="shared" si="451"/>
        <v>#DIV/0!</v>
      </c>
      <c r="AI1593" t="e">
        <f t="shared" si="452"/>
        <v>#DIV/0!</v>
      </c>
      <c r="AJ1593" t="e">
        <f t="shared" si="453"/>
        <v>#DIV/0!</v>
      </c>
    </row>
    <row r="1594" spans="1:36" x14ac:dyDescent="0.25">
      <c r="A1594">
        <v>12841</v>
      </c>
      <c r="B1594">
        <v>11954</v>
      </c>
      <c r="C1594">
        <v>10416</v>
      </c>
      <c r="D1594">
        <v>5936</v>
      </c>
      <c r="E1594">
        <v>4203</v>
      </c>
      <c r="J1594">
        <f t="shared" si="432"/>
        <v>13154.030303030304</v>
      </c>
      <c r="K1594">
        <f t="shared" si="441"/>
        <v>12088.757575757576</v>
      </c>
      <c r="L1594">
        <f t="shared" si="442"/>
        <v>10095.878787878788</v>
      </c>
      <c r="M1594">
        <f t="shared" si="443"/>
        <v>6236.363636363636</v>
      </c>
      <c r="N1594">
        <f t="shared" si="444"/>
        <v>4690.121212121212</v>
      </c>
      <c r="O1594" t="e">
        <f t="shared" si="445"/>
        <v>#DIV/0!</v>
      </c>
      <c r="P1594" t="e">
        <f t="shared" si="445"/>
        <v>#DIV/0!</v>
      </c>
      <c r="Q1594" t="e">
        <f t="shared" si="445"/>
        <v>#DIV/0!</v>
      </c>
      <c r="T1594">
        <f t="shared" si="433"/>
        <v>-2475.3939393939381</v>
      </c>
      <c r="U1594">
        <f t="shared" si="434"/>
        <v>1042.484848484848</v>
      </c>
      <c r="V1594">
        <f t="shared" si="435"/>
        <v>1241.2272727272721</v>
      </c>
      <c r="W1594">
        <f t="shared" si="436"/>
        <v>399.40151515151501</v>
      </c>
      <c r="X1594">
        <f t="shared" si="437"/>
        <v>80.992424242424022</v>
      </c>
      <c r="Y1594" t="e">
        <f t="shared" si="438"/>
        <v>#DIV/0!</v>
      </c>
      <c r="Z1594" t="e">
        <f t="shared" si="439"/>
        <v>#DIV/0!</v>
      </c>
      <c r="AA1594" t="e">
        <f t="shared" si="440"/>
        <v>#DIV/0!</v>
      </c>
      <c r="AC1594">
        <f t="shared" si="446"/>
        <v>-669.52272727272793</v>
      </c>
      <c r="AD1594">
        <f t="shared" si="447"/>
        <v>-117.54545454545405</v>
      </c>
      <c r="AE1594">
        <f t="shared" si="448"/>
        <v>-341.19696969696997</v>
      </c>
      <c r="AF1594">
        <f t="shared" si="449"/>
        <v>-143.84848484848499</v>
      </c>
      <c r="AG1594">
        <f t="shared" si="450"/>
        <v>106.84848484848499</v>
      </c>
      <c r="AH1594" t="e">
        <f t="shared" si="451"/>
        <v>#DIV/0!</v>
      </c>
      <c r="AI1594" t="e">
        <f t="shared" si="452"/>
        <v>#DIV/0!</v>
      </c>
      <c r="AJ1594" t="e">
        <f t="shared" si="453"/>
        <v>#DIV/0!</v>
      </c>
    </row>
    <row r="1595" spans="1:36" x14ac:dyDescent="0.25">
      <c r="A1595">
        <v>13117</v>
      </c>
      <c r="B1595">
        <v>11707</v>
      </c>
      <c r="C1595">
        <v>10342</v>
      </c>
      <c r="D1595">
        <v>6148</v>
      </c>
      <c r="E1595">
        <v>4345</v>
      </c>
      <c r="J1595">
        <f t="shared" si="432"/>
        <v>13174.151515151516</v>
      </c>
      <c r="K1595">
        <f t="shared" si="441"/>
        <v>12108.09090909091</v>
      </c>
      <c r="L1595">
        <f t="shared" si="442"/>
        <v>10113.39393939394</v>
      </c>
      <c r="M1595">
        <f t="shared" si="443"/>
        <v>6246.575757575758</v>
      </c>
      <c r="N1595">
        <f t="shared" si="444"/>
        <v>4708.424242424242</v>
      </c>
      <c r="O1595" t="e">
        <f t="shared" si="445"/>
        <v>#DIV/0!</v>
      </c>
      <c r="P1595" t="e">
        <f t="shared" si="445"/>
        <v>#DIV/0!</v>
      </c>
      <c r="Q1595" t="e">
        <f t="shared" si="445"/>
        <v>#DIV/0!</v>
      </c>
      <c r="T1595">
        <f t="shared" si="433"/>
        <v>-2455.2727272727261</v>
      </c>
      <c r="U1595">
        <f t="shared" si="434"/>
        <v>1061.818181818182</v>
      </c>
      <c r="V1595">
        <f t="shared" si="435"/>
        <v>1258.742424242424</v>
      </c>
      <c r="W1595">
        <f t="shared" si="436"/>
        <v>409.61363636363694</v>
      </c>
      <c r="X1595">
        <f t="shared" si="437"/>
        <v>99.295454545454049</v>
      </c>
      <c r="Y1595" t="e">
        <f t="shared" si="438"/>
        <v>#DIV/0!</v>
      </c>
      <c r="Z1595" t="e">
        <f t="shared" si="439"/>
        <v>#DIV/0!</v>
      </c>
      <c r="AA1595" t="e">
        <f t="shared" si="440"/>
        <v>#DIV/0!</v>
      </c>
      <c r="AC1595">
        <f t="shared" si="446"/>
        <v>-649.40151515151592</v>
      </c>
      <c r="AD1595">
        <f t="shared" si="447"/>
        <v>-98.21212121212011</v>
      </c>
      <c r="AE1595">
        <f t="shared" si="448"/>
        <v>-323.68181818181802</v>
      </c>
      <c r="AF1595">
        <f t="shared" si="449"/>
        <v>-133.63636363636306</v>
      </c>
      <c r="AG1595">
        <f t="shared" si="450"/>
        <v>125.15151515151501</v>
      </c>
      <c r="AH1595" t="e">
        <f t="shared" si="451"/>
        <v>#DIV/0!</v>
      </c>
      <c r="AI1595" t="e">
        <f t="shared" si="452"/>
        <v>#DIV/0!</v>
      </c>
      <c r="AJ1595" t="e">
        <f t="shared" si="453"/>
        <v>#DIV/0!</v>
      </c>
    </row>
    <row r="1596" spans="1:36" x14ac:dyDescent="0.25">
      <c r="A1596">
        <v>13262</v>
      </c>
      <c r="B1596">
        <v>11525</v>
      </c>
      <c r="C1596">
        <v>10310</v>
      </c>
      <c r="D1596">
        <v>6226</v>
      </c>
      <c r="E1596">
        <v>4475</v>
      </c>
      <c r="J1596">
        <f t="shared" si="432"/>
        <v>13193.424242424242</v>
      </c>
      <c r="K1596">
        <f t="shared" si="441"/>
        <v>12133.636363636364</v>
      </c>
      <c r="L1596">
        <f t="shared" si="442"/>
        <v>10140.636363636364</v>
      </c>
      <c r="M1596">
        <f t="shared" si="443"/>
        <v>6256.818181818182</v>
      </c>
      <c r="N1596">
        <f t="shared" si="444"/>
        <v>4716.424242424242</v>
      </c>
      <c r="O1596" t="e">
        <f t="shared" si="445"/>
        <v>#DIV/0!</v>
      </c>
      <c r="P1596" t="e">
        <f t="shared" si="445"/>
        <v>#DIV/0!</v>
      </c>
      <c r="Q1596" t="e">
        <f t="shared" si="445"/>
        <v>#DIV/0!</v>
      </c>
      <c r="T1596">
        <f t="shared" si="433"/>
        <v>-2436</v>
      </c>
      <c r="U1596">
        <f t="shared" si="434"/>
        <v>1087.363636363636</v>
      </c>
      <c r="V1596">
        <f t="shared" si="435"/>
        <v>1285.984848484848</v>
      </c>
      <c r="W1596">
        <f t="shared" si="436"/>
        <v>419.85606060606096</v>
      </c>
      <c r="X1596">
        <f t="shared" si="437"/>
        <v>107.29545454545405</v>
      </c>
      <c r="Y1596" t="e">
        <f t="shared" si="438"/>
        <v>#DIV/0!</v>
      </c>
      <c r="Z1596" t="e">
        <f t="shared" si="439"/>
        <v>#DIV/0!</v>
      </c>
      <c r="AA1596" t="e">
        <f t="shared" si="440"/>
        <v>#DIV/0!</v>
      </c>
      <c r="AC1596">
        <f t="shared" si="446"/>
        <v>-630.12878787878981</v>
      </c>
      <c r="AD1596">
        <f t="shared" si="447"/>
        <v>-72.66666666666606</v>
      </c>
      <c r="AE1596">
        <f t="shared" si="448"/>
        <v>-296.43939393939399</v>
      </c>
      <c r="AF1596">
        <f t="shared" si="449"/>
        <v>-123.39393939393904</v>
      </c>
      <c r="AG1596">
        <f t="shared" si="450"/>
        <v>133.15151515151501</v>
      </c>
      <c r="AH1596" t="e">
        <f t="shared" si="451"/>
        <v>#DIV/0!</v>
      </c>
      <c r="AI1596" t="e">
        <f t="shared" si="452"/>
        <v>#DIV/0!</v>
      </c>
      <c r="AJ1596" t="e">
        <f t="shared" si="453"/>
        <v>#DIV/0!</v>
      </c>
    </row>
    <row r="1597" spans="1:36" x14ac:dyDescent="0.25">
      <c r="A1597">
        <v>13076</v>
      </c>
      <c r="B1597">
        <v>11170</v>
      </c>
      <c r="C1597">
        <v>10202</v>
      </c>
      <c r="D1597">
        <v>5788</v>
      </c>
      <c r="E1597">
        <v>4376</v>
      </c>
      <c r="J1597">
        <f t="shared" si="432"/>
        <v>13226.878787878788</v>
      </c>
      <c r="K1597">
        <f t="shared" si="441"/>
        <v>12137.363636363636</v>
      </c>
      <c r="L1597">
        <f t="shared" si="442"/>
        <v>10164.060606060606</v>
      </c>
      <c r="M1597">
        <f t="shared" si="443"/>
        <v>6265.575757575758</v>
      </c>
      <c r="N1597">
        <f t="shared" si="444"/>
        <v>4712.575757575758</v>
      </c>
      <c r="O1597" t="e">
        <f t="shared" si="445"/>
        <v>#DIV/0!</v>
      </c>
      <c r="P1597" t="e">
        <f t="shared" si="445"/>
        <v>#DIV/0!</v>
      </c>
      <c r="Q1597" t="e">
        <f t="shared" si="445"/>
        <v>#DIV/0!</v>
      </c>
      <c r="T1597">
        <f t="shared" si="433"/>
        <v>-2402.545454545454</v>
      </c>
      <c r="U1597">
        <f t="shared" si="434"/>
        <v>1091.0909090909081</v>
      </c>
      <c r="V1597">
        <f t="shared" si="435"/>
        <v>1309.4090909090901</v>
      </c>
      <c r="W1597">
        <f t="shared" si="436"/>
        <v>428.61363636363694</v>
      </c>
      <c r="X1597">
        <f t="shared" si="437"/>
        <v>103.44696969696997</v>
      </c>
      <c r="Y1597" t="e">
        <f t="shared" si="438"/>
        <v>#DIV/0!</v>
      </c>
      <c r="Z1597" t="e">
        <f t="shared" si="439"/>
        <v>#DIV/0!</v>
      </c>
      <c r="AA1597" t="e">
        <f t="shared" si="440"/>
        <v>#DIV/0!</v>
      </c>
      <c r="AC1597">
        <f t="shared" si="446"/>
        <v>-596.67424242424386</v>
      </c>
      <c r="AD1597">
        <f t="shared" si="447"/>
        <v>-68.939393939393995</v>
      </c>
      <c r="AE1597">
        <f t="shared" si="448"/>
        <v>-273.01515151515196</v>
      </c>
      <c r="AF1597">
        <f t="shared" si="449"/>
        <v>-114.63636363636306</v>
      </c>
      <c r="AG1597">
        <f t="shared" si="450"/>
        <v>129.30303030303094</v>
      </c>
      <c r="AH1597" t="e">
        <f t="shared" si="451"/>
        <v>#DIV/0!</v>
      </c>
      <c r="AI1597" t="e">
        <f t="shared" si="452"/>
        <v>#DIV/0!</v>
      </c>
      <c r="AJ1597" t="e">
        <f t="shared" si="453"/>
        <v>#DIV/0!</v>
      </c>
    </row>
    <row r="1598" spans="1:36" x14ac:dyDescent="0.25">
      <c r="A1598">
        <v>12876</v>
      </c>
      <c r="B1598">
        <v>11034</v>
      </c>
      <c r="C1598">
        <v>9512</v>
      </c>
      <c r="D1598">
        <v>5514</v>
      </c>
      <c r="E1598">
        <v>4606</v>
      </c>
      <c r="J1598">
        <f t="shared" si="432"/>
        <v>13274.69696969697</v>
      </c>
      <c r="K1598">
        <f t="shared" si="441"/>
        <v>12148.424242424242</v>
      </c>
      <c r="L1598">
        <f t="shared" si="442"/>
        <v>10197.121212121212</v>
      </c>
      <c r="M1598">
        <f t="shared" si="443"/>
        <v>6291.848484848485</v>
      </c>
      <c r="N1598">
        <f t="shared" si="444"/>
        <v>4699.545454545455</v>
      </c>
      <c r="O1598" t="e">
        <f t="shared" si="445"/>
        <v>#DIV/0!</v>
      </c>
      <c r="P1598" t="e">
        <f t="shared" si="445"/>
        <v>#DIV/0!</v>
      </c>
      <c r="Q1598" t="e">
        <f t="shared" si="445"/>
        <v>#DIV/0!</v>
      </c>
      <c r="T1598">
        <f t="shared" si="433"/>
        <v>-2354.7272727272721</v>
      </c>
      <c r="U1598">
        <f t="shared" si="434"/>
        <v>1102.1515151515141</v>
      </c>
      <c r="V1598">
        <f t="shared" si="435"/>
        <v>1342.4696969696961</v>
      </c>
      <c r="W1598">
        <f t="shared" si="436"/>
        <v>454.88636363636397</v>
      </c>
      <c r="X1598">
        <f t="shared" si="437"/>
        <v>90.41666666666697</v>
      </c>
      <c r="Y1598" t="e">
        <f t="shared" si="438"/>
        <v>#DIV/0!</v>
      </c>
      <c r="Z1598" t="e">
        <f t="shared" si="439"/>
        <v>#DIV/0!</v>
      </c>
      <c r="AA1598" t="e">
        <f t="shared" si="440"/>
        <v>#DIV/0!</v>
      </c>
      <c r="AC1598">
        <f t="shared" si="446"/>
        <v>-548.85606060606187</v>
      </c>
      <c r="AD1598">
        <f t="shared" si="447"/>
        <v>-57.878787878787989</v>
      </c>
      <c r="AE1598">
        <f t="shared" si="448"/>
        <v>-239.95454545454595</v>
      </c>
      <c r="AF1598">
        <f t="shared" si="449"/>
        <v>-88.363636363636033</v>
      </c>
      <c r="AG1598">
        <f t="shared" si="450"/>
        <v>116.27272727272793</v>
      </c>
      <c r="AH1598" t="e">
        <f t="shared" si="451"/>
        <v>#DIV/0!</v>
      </c>
      <c r="AI1598" t="e">
        <f t="shared" si="452"/>
        <v>#DIV/0!</v>
      </c>
      <c r="AJ1598" t="e">
        <f t="shared" si="453"/>
        <v>#DIV/0!</v>
      </c>
    </row>
    <row r="1599" spans="1:36" x14ac:dyDescent="0.25">
      <c r="A1599">
        <v>12767</v>
      </c>
      <c r="B1599">
        <v>10813</v>
      </c>
      <c r="C1599">
        <v>9198</v>
      </c>
      <c r="D1599">
        <v>5738</v>
      </c>
      <c r="E1599">
        <v>4796</v>
      </c>
      <c r="J1599">
        <f t="shared" si="432"/>
        <v>13324.212121212122</v>
      </c>
      <c r="K1599">
        <f t="shared" si="441"/>
        <v>12173.454545454546</v>
      </c>
      <c r="L1599">
        <f t="shared" si="442"/>
        <v>10256.666666666666</v>
      </c>
      <c r="M1599">
        <f t="shared" si="443"/>
        <v>6338.151515151515</v>
      </c>
      <c r="N1599">
        <f t="shared" si="444"/>
        <v>4686</v>
      </c>
      <c r="O1599" t="e">
        <f t="shared" si="445"/>
        <v>#DIV/0!</v>
      </c>
      <c r="P1599" t="e">
        <f t="shared" si="445"/>
        <v>#DIV/0!</v>
      </c>
      <c r="Q1599" t="e">
        <f t="shared" si="445"/>
        <v>#DIV/0!</v>
      </c>
      <c r="T1599">
        <f t="shared" si="433"/>
        <v>-2305.2121212121201</v>
      </c>
      <c r="U1599">
        <f t="shared" si="434"/>
        <v>1127.181818181818</v>
      </c>
      <c r="V1599">
        <f t="shared" si="435"/>
        <v>1402.0151515151501</v>
      </c>
      <c r="W1599">
        <f t="shared" si="436"/>
        <v>501.18939393939399</v>
      </c>
      <c r="X1599">
        <f t="shared" si="437"/>
        <v>76.871212121212011</v>
      </c>
      <c r="Y1599" t="e">
        <f t="shared" si="438"/>
        <v>#DIV/0!</v>
      </c>
      <c r="Z1599" t="e">
        <f t="shared" si="439"/>
        <v>#DIV/0!</v>
      </c>
      <c r="AA1599" t="e">
        <f t="shared" si="440"/>
        <v>#DIV/0!</v>
      </c>
      <c r="AC1599">
        <f t="shared" si="446"/>
        <v>-499.34090909090992</v>
      </c>
      <c r="AD1599">
        <f t="shared" si="447"/>
        <v>-32.848484848484077</v>
      </c>
      <c r="AE1599">
        <f t="shared" si="448"/>
        <v>-180.4090909090919</v>
      </c>
      <c r="AF1599">
        <f t="shared" si="449"/>
        <v>-42.060606060606005</v>
      </c>
      <c r="AG1599">
        <f t="shared" si="450"/>
        <v>102.72727272727298</v>
      </c>
      <c r="AH1599" t="e">
        <f t="shared" si="451"/>
        <v>#DIV/0!</v>
      </c>
      <c r="AI1599" t="e">
        <f t="shared" si="452"/>
        <v>#DIV/0!</v>
      </c>
      <c r="AJ1599" t="e">
        <f t="shared" si="453"/>
        <v>#DIV/0!</v>
      </c>
    </row>
    <row r="1600" spans="1:36" x14ac:dyDescent="0.25">
      <c r="A1600">
        <v>12964</v>
      </c>
      <c r="B1600">
        <v>11174</v>
      </c>
      <c r="C1600">
        <v>9239</v>
      </c>
      <c r="D1600">
        <v>5814</v>
      </c>
      <c r="E1600">
        <v>5189</v>
      </c>
      <c r="J1600">
        <f t="shared" si="432"/>
        <v>13359.727272727272</v>
      </c>
      <c r="K1600">
        <f t="shared" si="441"/>
        <v>12212.848484848484</v>
      </c>
      <c r="L1600">
        <f t="shared" si="442"/>
        <v>10317.636363636364</v>
      </c>
      <c r="M1600">
        <f t="shared" si="443"/>
        <v>6383.575757575758</v>
      </c>
      <c r="N1600">
        <f t="shared" si="444"/>
        <v>4681.030303030303</v>
      </c>
      <c r="O1600" t="e">
        <f t="shared" si="445"/>
        <v>#DIV/0!</v>
      </c>
      <c r="P1600" t="e">
        <f t="shared" si="445"/>
        <v>#DIV/0!</v>
      </c>
      <c r="Q1600" t="e">
        <f t="shared" si="445"/>
        <v>#DIV/0!</v>
      </c>
      <c r="T1600">
        <f t="shared" si="433"/>
        <v>-2269.69696969697</v>
      </c>
      <c r="U1600">
        <f t="shared" si="434"/>
        <v>1166.5757575757561</v>
      </c>
      <c r="V1600">
        <f t="shared" si="435"/>
        <v>1462.984848484848</v>
      </c>
      <c r="W1600">
        <f t="shared" si="436"/>
        <v>546.61363636363694</v>
      </c>
      <c r="X1600">
        <f t="shared" si="437"/>
        <v>71.901515151515014</v>
      </c>
      <c r="Y1600" t="e">
        <f t="shared" si="438"/>
        <v>#DIV/0!</v>
      </c>
      <c r="Z1600" t="e">
        <f t="shared" si="439"/>
        <v>#DIV/0!</v>
      </c>
      <c r="AA1600" t="e">
        <f t="shared" si="440"/>
        <v>#DIV/0!</v>
      </c>
      <c r="AC1600">
        <f t="shared" si="446"/>
        <v>-463.82575757575978</v>
      </c>
      <c r="AD1600">
        <f t="shared" si="447"/>
        <v>6.5454545454540494</v>
      </c>
      <c r="AE1600">
        <f t="shared" si="448"/>
        <v>-119.43939393939399</v>
      </c>
      <c r="AF1600">
        <f t="shared" si="449"/>
        <v>3.3636363636369424</v>
      </c>
      <c r="AG1600">
        <f t="shared" si="450"/>
        <v>97.757575757575978</v>
      </c>
      <c r="AH1600" t="e">
        <f t="shared" si="451"/>
        <v>#DIV/0!</v>
      </c>
      <c r="AI1600" t="e">
        <f t="shared" si="452"/>
        <v>#DIV/0!</v>
      </c>
      <c r="AJ1600" t="e">
        <f t="shared" si="453"/>
        <v>#DIV/0!</v>
      </c>
    </row>
    <row r="1601" spans="1:36" x14ac:dyDescent="0.25">
      <c r="A1601">
        <v>13129</v>
      </c>
      <c r="B1601">
        <v>11507</v>
      </c>
      <c r="C1601">
        <v>9445</v>
      </c>
      <c r="D1601">
        <v>5635</v>
      </c>
      <c r="E1601">
        <v>5392</v>
      </c>
      <c r="J1601">
        <f t="shared" si="432"/>
        <v>13380.787878787878</v>
      </c>
      <c r="K1601">
        <f t="shared" si="441"/>
        <v>12258.575757575758</v>
      </c>
      <c r="L1601">
        <f t="shared" si="442"/>
        <v>10370.39393939394</v>
      </c>
      <c r="M1601">
        <f t="shared" si="443"/>
        <v>6418.848484848485</v>
      </c>
      <c r="N1601">
        <f t="shared" si="444"/>
        <v>4652.424242424242</v>
      </c>
      <c r="O1601" t="e">
        <f t="shared" si="445"/>
        <v>#DIV/0!</v>
      </c>
      <c r="P1601" t="e">
        <f t="shared" si="445"/>
        <v>#DIV/0!</v>
      </c>
      <c r="Q1601" t="e">
        <f t="shared" si="445"/>
        <v>#DIV/0!</v>
      </c>
      <c r="T1601">
        <f t="shared" si="433"/>
        <v>-2248.636363636364</v>
      </c>
      <c r="U1601">
        <f t="shared" si="434"/>
        <v>1212.30303030303</v>
      </c>
      <c r="V1601">
        <f t="shared" si="435"/>
        <v>1515.742424242424</v>
      </c>
      <c r="W1601">
        <f t="shared" si="436"/>
        <v>581.88636363636397</v>
      </c>
      <c r="X1601">
        <f t="shared" si="437"/>
        <v>43.295454545454049</v>
      </c>
      <c r="Y1601" t="e">
        <f t="shared" si="438"/>
        <v>#DIV/0!</v>
      </c>
      <c r="Z1601" t="e">
        <f t="shared" si="439"/>
        <v>#DIV/0!</v>
      </c>
      <c r="AA1601" t="e">
        <f t="shared" si="440"/>
        <v>#DIV/0!</v>
      </c>
      <c r="AC1601">
        <f t="shared" si="446"/>
        <v>-442.76515151515378</v>
      </c>
      <c r="AD1601">
        <f t="shared" si="447"/>
        <v>52.272727272727934</v>
      </c>
      <c r="AE1601">
        <f t="shared" si="448"/>
        <v>-66.681818181818016</v>
      </c>
      <c r="AF1601">
        <f t="shared" si="449"/>
        <v>38.636363636363967</v>
      </c>
      <c r="AG1601">
        <f t="shared" si="450"/>
        <v>69.151515151515014</v>
      </c>
      <c r="AH1601" t="e">
        <f t="shared" si="451"/>
        <v>#DIV/0!</v>
      </c>
      <c r="AI1601" t="e">
        <f t="shared" si="452"/>
        <v>#DIV/0!</v>
      </c>
      <c r="AJ1601" t="e">
        <f t="shared" si="453"/>
        <v>#DIV/0!</v>
      </c>
    </row>
    <row r="1602" spans="1:36" x14ac:dyDescent="0.25">
      <c r="A1602">
        <v>12657</v>
      </c>
      <c r="B1602">
        <v>12007</v>
      </c>
      <c r="C1602">
        <v>9372</v>
      </c>
      <c r="D1602">
        <v>6054</v>
      </c>
      <c r="E1602">
        <v>4557</v>
      </c>
      <c r="J1602">
        <f t="shared" si="432"/>
        <v>13403.939393939394</v>
      </c>
      <c r="K1602">
        <f t="shared" si="441"/>
        <v>12300.666666666666</v>
      </c>
      <c r="L1602">
        <f t="shared" si="442"/>
        <v>10428.272727272728</v>
      </c>
      <c r="M1602">
        <f t="shared" si="443"/>
        <v>6444</v>
      </c>
      <c r="N1602">
        <f t="shared" si="444"/>
        <v>4618.30303030303</v>
      </c>
      <c r="O1602" t="e">
        <f t="shared" si="445"/>
        <v>#DIV/0!</v>
      </c>
      <c r="P1602" t="e">
        <f t="shared" si="445"/>
        <v>#DIV/0!</v>
      </c>
      <c r="Q1602" t="e">
        <f t="shared" si="445"/>
        <v>#DIV/0!</v>
      </c>
      <c r="T1602">
        <f t="shared" si="433"/>
        <v>-2225.484848484848</v>
      </c>
      <c r="U1602">
        <f t="shared" si="434"/>
        <v>1254.3939393939381</v>
      </c>
      <c r="V1602">
        <f t="shared" si="435"/>
        <v>1573.621212121212</v>
      </c>
      <c r="W1602">
        <f t="shared" si="436"/>
        <v>607.03787878787898</v>
      </c>
      <c r="X1602">
        <f t="shared" si="437"/>
        <v>9.1742424242420384</v>
      </c>
      <c r="Y1602" t="e">
        <f t="shared" si="438"/>
        <v>#DIV/0!</v>
      </c>
      <c r="Z1602" t="e">
        <f t="shared" si="439"/>
        <v>#DIV/0!</v>
      </c>
      <c r="AA1602" t="e">
        <f t="shared" si="440"/>
        <v>#DIV/0!</v>
      </c>
      <c r="AC1602">
        <f t="shared" si="446"/>
        <v>-419.61363636363785</v>
      </c>
      <c r="AD1602">
        <f t="shared" si="447"/>
        <v>94.363636363636033</v>
      </c>
      <c r="AE1602">
        <f t="shared" si="448"/>
        <v>-8.8030303030300274</v>
      </c>
      <c r="AF1602">
        <f t="shared" si="449"/>
        <v>63.787878787878981</v>
      </c>
      <c r="AG1602">
        <f t="shared" si="450"/>
        <v>35.030303030303003</v>
      </c>
      <c r="AH1602" t="e">
        <f t="shared" si="451"/>
        <v>#DIV/0!</v>
      </c>
      <c r="AI1602" t="e">
        <f t="shared" si="452"/>
        <v>#DIV/0!</v>
      </c>
      <c r="AJ1602" t="e">
        <f t="shared" si="453"/>
        <v>#DIV/0!</v>
      </c>
    </row>
    <row r="1603" spans="1:36" x14ac:dyDescent="0.25">
      <c r="A1603">
        <v>11992</v>
      </c>
      <c r="B1603">
        <v>12287</v>
      </c>
      <c r="C1603">
        <v>9530</v>
      </c>
      <c r="D1603">
        <v>6711</v>
      </c>
      <c r="E1603">
        <v>4330</v>
      </c>
      <c r="J1603">
        <f t="shared" si="432"/>
        <v>13439.939393939394</v>
      </c>
      <c r="K1603">
        <f t="shared" si="441"/>
        <v>12307.939393939394</v>
      </c>
      <c r="L1603">
        <f t="shared" si="442"/>
        <v>10487.060606060606</v>
      </c>
      <c r="M1603">
        <f t="shared" si="443"/>
        <v>6453.272727272727</v>
      </c>
      <c r="N1603">
        <f t="shared" si="444"/>
        <v>4615.939393939394</v>
      </c>
      <c r="O1603" t="e">
        <f t="shared" si="445"/>
        <v>#DIV/0!</v>
      </c>
      <c r="P1603" t="e">
        <f t="shared" si="445"/>
        <v>#DIV/0!</v>
      </c>
      <c r="Q1603" t="e">
        <f t="shared" si="445"/>
        <v>#DIV/0!</v>
      </c>
      <c r="T1603">
        <f t="shared" si="433"/>
        <v>-2189.484848484848</v>
      </c>
      <c r="U1603">
        <f t="shared" si="434"/>
        <v>1261.6666666666661</v>
      </c>
      <c r="V1603">
        <f t="shared" si="435"/>
        <v>1632.4090909090901</v>
      </c>
      <c r="W1603">
        <f t="shared" si="436"/>
        <v>616.31060606060601</v>
      </c>
      <c r="X1603">
        <f t="shared" si="437"/>
        <v>6.8106060606060055</v>
      </c>
      <c r="Y1603" t="e">
        <f t="shared" si="438"/>
        <v>#DIV/0!</v>
      </c>
      <c r="Z1603" t="e">
        <f t="shared" si="439"/>
        <v>#DIV/0!</v>
      </c>
      <c r="AA1603" t="e">
        <f t="shared" si="440"/>
        <v>#DIV/0!</v>
      </c>
      <c r="AC1603">
        <f t="shared" si="446"/>
        <v>-383.61363636363785</v>
      </c>
      <c r="AD1603">
        <f t="shared" si="447"/>
        <v>101.63636363636397</v>
      </c>
      <c r="AE1603">
        <f t="shared" si="448"/>
        <v>49.984848484848044</v>
      </c>
      <c r="AF1603">
        <f t="shared" si="449"/>
        <v>73.060606060606005</v>
      </c>
      <c r="AG1603">
        <f t="shared" si="450"/>
        <v>32.66666666666697</v>
      </c>
      <c r="AH1603" t="e">
        <f t="shared" si="451"/>
        <v>#DIV/0!</v>
      </c>
      <c r="AI1603" t="e">
        <f t="shared" si="452"/>
        <v>#DIV/0!</v>
      </c>
      <c r="AJ1603" t="e">
        <f t="shared" si="453"/>
        <v>#DIV/0!</v>
      </c>
    </row>
    <row r="1604" spans="1:36" x14ac:dyDescent="0.25">
      <c r="A1604">
        <v>11823</v>
      </c>
      <c r="B1604">
        <v>11813</v>
      </c>
      <c r="C1604">
        <v>10233</v>
      </c>
      <c r="D1604">
        <v>7228</v>
      </c>
      <c r="E1604">
        <v>4174</v>
      </c>
      <c r="J1604">
        <f t="shared" si="432"/>
        <v>13490.484848484848</v>
      </c>
      <c r="K1604">
        <f t="shared" si="441"/>
        <v>12296.575757575758</v>
      </c>
      <c r="L1604">
        <f t="shared" si="442"/>
        <v>10515.90909090909</v>
      </c>
      <c r="M1604">
        <f t="shared" si="443"/>
        <v>6446.666666666667</v>
      </c>
      <c r="N1604">
        <f t="shared" si="444"/>
        <v>4621.212121212121</v>
      </c>
      <c r="O1604" t="e">
        <f t="shared" si="445"/>
        <v>#DIV/0!</v>
      </c>
      <c r="P1604" t="e">
        <f t="shared" si="445"/>
        <v>#DIV/0!</v>
      </c>
      <c r="Q1604" t="e">
        <f t="shared" si="445"/>
        <v>#DIV/0!</v>
      </c>
      <c r="T1604">
        <f t="shared" si="433"/>
        <v>-2138.939393939394</v>
      </c>
      <c r="U1604">
        <f t="shared" si="434"/>
        <v>1250.30303030303</v>
      </c>
      <c r="V1604">
        <f t="shared" si="435"/>
        <v>1661.2575757575742</v>
      </c>
      <c r="W1604">
        <f t="shared" si="436"/>
        <v>609.70454545454595</v>
      </c>
      <c r="X1604">
        <f t="shared" si="437"/>
        <v>12.08333333333303</v>
      </c>
      <c r="Y1604" t="e">
        <f t="shared" si="438"/>
        <v>#DIV/0!</v>
      </c>
      <c r="Z1604" t="e">
        <f t="shared" si="439"/>
        <v>#DIV/0!</v>
      </c>
      <c r="AA1604" t="e">
        <f t="shared" si="440"/>
        <v>#DIV/0!</v>
      </c>
      <c r="AC1604">
        <f t="shared" si="446"/>
        <v>-333.0681818181838</v>
      </c>
      <c r="AD1604">
        <f t="shared" si="447"/>
        <v>90.272727272727934</v>
      </c>
      <c r="AE1604">
        <f t="shared" si="448"/>
        <v>78.833333333332121</v>
      </c>
      <c r="AF1604">
        <f t="shared" si="449"/>
        <v>66.454545454545951</v>
      </c>
      <c r="AG1604">
        <f t="shared" si="450"/>
        <v>37.939393939393995</v>
      </c>
      <c r="AH1604" t="e">
        <f t="shared" si="451"/>
        <v>#DIV/0!</v>
      </c>
      <c r="AI1604" t="e">
        <f t="shared" si="452"/>
        <v>#DIV/0!</v>
      </c>
      <c r="AJ1604" t="e">
        <f t="shared" si="453"/>
        <v>#DIV/0!</v>
      </c>
    </row>
    <row r="1605" spans="1:36" x14ac:dyDescent="0.25">
      <c r="A1605">
        <v>12004</v>
      </c>
      <c r="B1605">
        <v>12555</v>
      </c>
      <c r="C1605">
        <v>10720</v>
      </c>
      <c r="D1605">
        <v>7114</v>
      </c>
      <c r="E1605">
        <v>4339</v>
      </c>
      <c r="J1605">
        <f t="shared" ref="J1605:J1668" si="454">AVERAGE(A1605:A1637)</f>
        <v>13538.848484848484</v>
      </c>
      <c r="K1605">
        <f t="shared" si="441"/>
        <v>12313.424242424242</v>
      </c>
      <c r="L1605">
        <f t="shared" si="442"/>
        <v>10518.151515151516</v>
      </c>
      <c r="M1605">
        <f t="shared" si="443"/>
        <v>6427.272727272727</v>
      </c>
      <c r="N1605">
        <f t="shared" si="444"/>
        <v>4624.363636363636</v>
      </c>
      <c r="O1605" t="e">
        <f t="shared" si="445"/>
        <v>#DIV/0!</v>
      </c>
      <c r="P1605" t="e">
        <f t="shared" si="445"/>
        <v>#DIV/0!</v>
      </c>
      <c r="Q1605" t="e">
        <f t="shared" si="445"/>
        <v>#DIV/0!</v>
      </c>
      <c r="T1605">
        <f t="shared" ref="T1605:T1668" si="455">J1605-($J$2601)</f>
        <v>-2090.575757575758</v>
      </c>
      <c r="U1605">
        <f t="shared" ref="U1605:U1668" si="456">K1605-($K$2601)</f>
        <v>1267.1515151515141</v>
      </c>
      <c r="V1605">
        <f t="shared" ref="V1605:V1668" si="457">L1605-($L$2601)</f>
        <v>1663.5</v>
      </c>
      <c r="W1605">
        <f t="shared" ref="W1605:W1668" si="458">M1605-($M$2601)</f>
        <v>590.31060606060601</v>
      </c>
      <c r="X1605">
        <f t="shared" ref="X1605:X1668" si="459">N1605-($N$2601)</f>
        <v>15.234848484848044</v>
      </c>
      <c r="Y1605" t="e">
        <f t="shared" ref="Y1605:Y1668" si="460">O1605-($O$2601)</f>
        <v>#DIV/0!</v>
      </c>
      <c r="Z1605" t="e">
        <f t="shared" ref="Z1605:Z1668" si="461">P1605-($P$2601)</f>
        <v>#DIV/0!</v>
      </c>
      <c r="AA1605" t="e">
        <f t="shared" ref="AA1605:AA1668" si="462">Q1605-($Q$2601)</f>
        <v>#DIV/0!</v>
      </c>
      <c r="AC1605">
        <f t="shared" si="446"/>
        <v>-284.70454545454777</v>
      </c>
      <c r="AD1605">
        <f t="shared" si="447"/>
        <v>107.12121212121201</v>
      </c>
      <c r="AE1605">
        <f t="shared" si="448"/>
        <v>81.075757575757962</v>
      </c>
      <c r="AF1605">
        <f t="shared" si="449"/>
        <v>47.060606060606005</v>
      </c>
      <c r="AG1605">
        <f t="shared" si="450"/>
        <v>41.090909090909008</v>
      </c>
      <c r="AH1605" t="e">
        <f t="shared" si="451"/>
        <v>#DIV/0!</v>
      </c>
      <c r="AI1605" t="e">
        <f t="shared" si="452"/>
        <v>#DIV/0!</v>
      </c>
      <c r="AJ1605" t="e">
        <f t="shared" si="453"/>
        <v>#DIV/0!</v>
      </c>
    </row>
    <row r="1606" spans="1:36" x14ac:dyDescent="0.25">
      <c r="A1606">
        <v>12635</v>
      </c>
      <c r="B1606">
        <v>12826</v>
      </c>
      <c r="C1606">
        <v>10802</v>
      </c>
      <c r="D1606">
        <v>6811</v>
      </c>
      <c r="E1606">
        <v>4446</v>
      </c>
      <c r="J1606">
        <f t="shared" si="454"/>
        <v>13582.39393939394</v>
      </c>
      <c r="K1606">
        <f t="shared" si="441"/>
        <v>12318.333333333334</v>
      </c>
      <c r="L1606">
        <f t="shared" si="442"/>
        <v>10517.575757575758</v>
      </c>
      <c r="M1606">
        <f t="shared" si="443"/>
        <v>6414.363636363636</v>
      </c>
      <c r="N1606">
        <f t="shared" si="444"/>
        <v>4642.545454545455</v>
      </c>
      <c r="O1606" t="e">
        <f t="shared" si="445"/>
        <v>#DIV/0!</v>
      </c>
      <c r="P1606" t="e">
        <f t="shared" si="445"/>
        <v>#DIV/0!</v>
      </c>
      <c r="Q1606" t="e">
        <f t="shared" si="445"/>
        <v>#DIV/0!</v>
      </c>
      <c r="T1606">
        <f t="shared" si="455"/>
        <v>-2047.0303030303021</v>
      </c>
      <c r="U1606">
        <f t="shared" si="456"/>
        <v>1272.060606060606</v>
      </c>
      <c r="V1606">
        <f t="shared" si="457"/>
        <v>1662.924242424242</v>
      </c>
      <c r="W1606">
        <f t="shared" si="458"/>
        <v>577.40151515151501</v>
      </c>
      <c r="X1606">
        <f t="shared" si="459"/>
        <v>33.41666666666697</v>
      </c>
      <c r="Y1606" t="e">
        <f t="shared" si="460"/>
        <v>#DIV/0!</v>
      </c>
      <c r="Z1606" t="e">
        <f t="shared" si="461"/>
        <v>#DIV/0!</v>
      </c>
      <c r="AA1606" t="e">
        <f t="shared" si="462"/>
        <v>#DIV/0!</v>
      </c>
      <c r="AC1606">
        <f t="shared" si="446"/>
        <v>-241.1590909090919</v>
      </c>
      <c r="AD1606">
        <f t="shared" si="447"/>
        <v>112.03030303030391</v>
      </c>
      <c r="AE1606">
        <f t="shared" si="448"/>
        <v>80.5</v>
      </c>
      <c r="AF1606">
        <f t="shared" si="449"/>
        <v>34.151515151515014</v>
      </c>
      <c r="AG1606">
        <f t="shared" si="450"/>
        <v>59.272727272727934</v>
      </c>
      <c r="AH1606" t="e">
        <f t="shared" si="451"/>
        <v>#DIV/0!</v>
      </c>
      <c r="AI1606" t="e">
        <f t="shared" si="452"/>
        <v>#DIV/0!</v>
      </c>
      <c r="AJ1606" t="e">
        <f t="shared" si="453"/>
        <v>#DIV/0!</v>
      </c>
    </row>
    <row r="1607" spans="1:36" x14ac:dyDescent="0.25">
      <c r="A1607">
        <v>12884</v>
      </c>
      <c r="B1607">
        <v>12047</v>
      </c>
      <c r="C1607">
        <v>10399</v>
      </c>
      <c r="D1607">
        <v>6851</v>
      </c>
      <c r="E1607">
        <v>4140</v>
      </c>
      <c r="J1607">
        <f t="shared" si="454"/>
        <v>13614.333333333334</v>
      </c>
      <c r="K1607">
        <f t="shared" si="441"/>
        <v>12319.69696969697</v>
      </c>
      <c r="L1607">
        <f t="shared" si="442"/>
        <v>10506.272727272728</v>
      </c>
      <c r="M1607">
        <f t="shared" si="443"/>
        <v>6411.272727272727</v>
      </c>
      <c r="N1607">
        <f t="shared" si="444"/>
        <v>4680.909090909091</v>
      </c>
      <c r="O1607" t="e">
        <f t="shared" si="445"/>
        <v>#DIV/0!</v>
      </c>
      <c r="P1607" t="e">
        <f t="shared" si="445"/>
        <v>#DIV/0!</v>
      </c>
      <c r="Q1607" t="e">
        <f t="shared" si="445"/>
        <v>#DIV/0!</v>
      </c>
      <c r="T1607">
        <f t="shared" si="455"/>
        <v>-2015.0909090909081</v>
      </c>
      <c r="U1607">
        <f t="shared" si="456"/>
        <v>1273.424242424242</v>
      </c>
      <c r="V1607">
        <f t="shared" si="457"/>
        <v>1651.621212121212</v>
      </c>
      <c r="W1607">
        <f t="shared" si="458"/>
        <v>574.31060606060601</v>
      </c>
      <c r="X1607">
        <f t="shared" si="459"/>
        <v>71.780303030303003</v>
      </c>
      <c r="Y1607" t="e">
        <f t="shared" si="460"/>
        <v>#DIV/0!</v>
      </c>
      <c r="Z1607" t="e">
        <f t="shared" si="461"/>
        <v>#DIV/0!</v>
      </c>
      <c r="AA1607" t="e">
        <f t="shared" si="462"/>
        <v>#DIV/0!</v>
      </c>
      <c r="AC1607">
        <f t="shared" si="446"/>
        <v>-209.21969696969791</v>
      </c>
      <c r="AD1607">
        <f t="shared" si="447"/>
        <v>113.39393939393995</v>
      </c>
      <c r="AE1607">
        <f t="shared" si="448"/>
        <v>69.196969696969973</v>
      </c>
      <c r="AF1607">
        <f t="shared" si="449"/>
        <v>31.060606060606005</v>
      </c>
      <c r="AG1607">
        <f t="shared" si="450"/>
        <v>97.636363636363967</v>
      </c>
      <c r="AH1607" t="e">
        <f t="shared" si="451"/>
        <v>#DIV/0!</v>
      </c>
      <c r="AI1607" t="e">
        <f t="shared" si="452"/>
        <v>#DIV/0!</v>
      </c>
      <c r="AJ1607" t="e">
        <f t="shared" si="453"/>
        <v>#DIV/0!</v>
      </c>
    </row>
    <row r="1608" spans="1:36" x14ac:dyDescent="0.25">
      <c r="A1608">
        <v>13663</v>
      </c>
      <c r="B1608">
        <v>11699</v>
      </c>
      <c r="C1608">
        <v>9626</v>
      </c>
      <c r="D1608">
        <v>6626</v>
      </c>
      <c r="E1608">
        <v>4510</v>
      </c>
      <c r="J1608">
        <f t="shared" si="454"/>
        <v>13649.939393939394</v>
      </c>
      <c r="K1608">
        <f t="shared" si="441"/>
        <v>12334.242424242424</v>
      </c>
      <c r="L1608">
        <f t="shared" si="442"/>
        <v>10499.939393939394</v>
      </c>
      <c r="M1608">
        <f t="shared" si="443"/>
        <v>6407</v>
      </c>
      <c r="N1608">
        <f t="shared" si="444"/>
        <v>4699.909090909091</v>
      </c>
      <c r="O1608" t="e">
        <f t="shared" si="445"/>
        <v>#DIV/0!</v>
      </c>
      <c r="P1608" t="e">
        <f t="shared" si="445"/>
        <v>#DIV/0!</v>
      </c>
      <c r="Q1608" t="e">
        <f t="shared" si="445"/>
        <v>#DIV/0!</v>
      </c>
      <c r="T1608">
        <f t="shared" si="455"/>
        <v>-1979.484848484848</v>
      </c>
      <c r="U1608">
        <f t="shared" si="456"/>
        <v>1287.9696969696961</v>
      </c>
      <c r="V1608">
        <f t="shared" si="457"/>
        <v>1645.2878787878781</v>
      </c>
      <c r="W1608">
        <f t="shared" si="458"/>
        <v>570.03787878787898</v>
      </c>
      <c r="X1608">
        <f t="shared" si="459"/>
        <v>90.780303030303003</v>
      </c>
      <c r="Y1608" t="e">
        <f t="shared" si="460"/>
        <v>#DIV/0!</v>
      </c>
      <c r="Z1608" t="e">
        <f t="shared" si="461"/>
        <v>#DIV/0!</v>
      </c>
      <c r="AA1608" t="e">
        <f t="shared" si="462"/>
        <v>#DIV/0!</v>
      </c>
      <c r="AC1608">
        <f t="shared" si="446"/>
        <v>-173.61363636363785</v>
      </c>
      <c r="AD1608">
        <f t="shared" si="447"/>
        <v>127.93939393939399</v>
      </c>
      <c r="AE1608">
        <f t="shared" si="448"/>
        <v>62.863636363636033</v>
      </c>
      <c r="AF1608">
        <f t="shared" si="449"/>
        <v>26.787878787878981</v>
      </c>
      <c r="AG1608">
        <f t="shared" si="450"/>
        <v>116.63636363636397</v>
      </c>
      <c r="AH1608" t="e">
        <f t="shared" si="451"/>
        <v>#DIV/0!</v>
      </c>
      <c r="AI1608" t="e">
        <f t="shared" si="452"/>
        <v>#DIV/0!</v>
      </c>
      <c r="AJ1608" t="e">
        <f t="shared" si="453"/>
        <v>#DIV/0!</v>
      </c>
    </row>
    <row r="1609" spans="1:36" x14ac:dyDescent="0.25">
      <c r="A1609">
        <v>13888</v>
      </c>
      <c r="B1609">
        <v>12701</v>
      </c>
      <c r="C1609">
        <v>9529</v>
      </c>
      <c r="D1609">
        <v>6278</v>
      </c>
      <c r="E1609">
        <v>4940</v>
      </c>
      <c r="J1609">
        <f t="shared" si="454"/>
        <v>13662.363636363636</v>
      </c>
      <c r="K1609">
        <f t="shared" si="441"/>
        <v>12346.09090909091</v>
      </c>
      <c r="L1609">
        <f t="shared" si="442"/>
        <v>10511.484848484848</v>
      </c>
      <c r="M1609">
        <f t="shared" si="443"/>
        <v>6409.636363636364</v>
      </c>
      <c r="N1609">
        <f t="shared" si="444"/>
        <v>4687.212121212121</v>
      </c>
      <c r="O1609" t="e">
        <f t="shared" si="445"/>
        <v>#DIV/0!</v>
      </c>
      <c r="P1609" t="e">
        <f t="shared" si="445"/>
        <v>#DIV/0!</v>
      </c>
      <c r="Q1609" t="e">
        <f t="shared" si="445"/>
        <v>#DIV/0!</v>
      </c>
      <c r="T1609">
        <f t="shared" si="455"/>
        <v>-1967.060606060606</v>
      </c>
      <c r="U1609">
        <f t="shared" si="456"/>
        <v>1299.818181818182</v>
      </c>
      <c r="V1609">
        <f t="shared" si="457"/>
        <v>1656.8333333333321</v>
      </c>
      <c r="W1609">
        <f t="shared" si="458"/>
        <v>572.67424242424295</v>
      </c>
      <c r="X1609">
        <f t="shared" si="459"/>
        <v>78.08333333333303</v>
      </c>
      <c r="Y1609" t="e">
        <f t="shared" si="460"/>
        <v>#DIV/0!</v>
      </c>
      <c r="Z1609" t="e">
        <f t="shared" si="461"/>
        <v>#DIV/0!</v>
      </c>
      <c r="AA1609" t="e">
        <f t="shared" si="462"/>
        <v>#DIV/0!</v>
      </c>
      <c r="AC1609">
        <f t="shared" si="446"/>
        <v>-161.18939393939581</v>
      </c>
      <c r="AD1609">
        <f t="shared" si="447"/>
        <v>139.78787878787989</v>
      </c>
      <c r="AE1609">
        <f t="shared" si="448"/>
        <v>74.409090909090082</v>
      </c>
      <c r="AF1609">
        <f t="shared" si="449"/>
        <v>29.424242424242948</v>
      </c>
      <c r="AG1609">
        <f t="shared" si="450"/>
        <v>103.93939393939399</v>
      </c>
      <c r="AH1609" t="e">
        <f t="shared" si="451"/>
        <v>#DIV/0!</v>
      </c>
      <c r="AI1609" t="e">
        <f t="shared" si="452"/>
        <v>#DIV/0!</v>
      </c>
      <c r="AJ1609" t="e">
        <f t="shared" si="453"/>
        <v>#DIV/0!</v>
      </c>
    </row>
    <row r="1610" spans="1:36" x14ac:dyDescent="0.25">
      <c r="A1610">
        <v>13186</v>
      </c>
      <c r="B1610">
        <v>13015</v>
      </c>
      <c r="C1610">
        <v>9689</v>
      </c>
      <c r="D1610">
        <v>6312</v>
      </c>
      <c r="E1610">
        <v>4932</v>
      </c>
      <c r="J1610">
        <f t="shared" si="454"/>
        <v>13665.060606060606</v>
      </c>
      <c r="K1610">
        <f t="shared" si="441"/>
        <v>12321.818181818182</v>
      </c>
      <c r="L1610">
        <f t="shared" si="442"/>
        <v>10501.30303030303</v>
      </c>
      <c r="M1610">
        <f t="shared" si="443"/>
        <v>6414.818181818182</v>
      </c>
      <c r="N1610">
        <f t="shared" si="444"/>
        <v>4635.030303030303</v>
      </c>
      <c r="O1610" t="e">
        <f t="shared" si="445"/>
        <v>#DIV/0!</v>
      </c>
      <c r="P1610" t="e">
        <f t="shared" si="445"/>
        <v>#DIV/0!</v>
      </c>
      <c r="Q1610" t="e">
        <f t="shared" si="445"/>
        <v>#DIV/0!</v>
      </c>
      <c r="T1610">
        <f t="shared" si="455"/>
        <v>-1964.363636363636</v>
      </c>
      <c r="U1610">
        <f t="shared" si="456"/>
        <v>1275.545454545454</v>
      </c>
      <c r="V1610">
        <f t="shared" si="457"/>
        <v>1646.6515151515141</v>
      </c>
      <c r="W1610">
        <f t="shared" si="458"/>
        <v>577.85606060606096</v>
      </c>
      <c r="X1610">
        <f t="shared" si="459"/>
        <v>25.901515151515014</v>
      </c>
      <c r="Y1610" t="e">
        <f t="shared" si="460"/>
        <v>#DIV/0!</v>
      </c>
      <c r="Z1610" t="e">
        <f t="shared" si="461"/>
        <v>#DIV/0!</v>
      </c>
      <c r="AA1610" t="e">
        <f t="shared" si="462"/>
        <v>#DIV/0!</v>
      </c>
      <c r="AC1610">
        <f t="shared" si="446"/>
        <v>-158.49242424242584</v>
      </c>
      <c r="AD1610">
        <f t="shared" si="447"/>
        <v>115.51515151515196</v>
      </c>
      <c r="AE1610">
        <f t="shared" si="448"/>
        <v>64.227272727272066</v>
      </c>
      <c r="AF1610">
        <f t="shared" si="449"/>
        <v>34.606060606060964</v>
      </c>
      <c r="AG1610">
        <f t="shared" si="450"/>
        <v>51.757575757575978</v>
      </c>
      <c r="AH1610" t="e">
        <f t="shared" si="451"/>
        <v>#DIV/0!</v>
      </c>
      <c r="AI1610" t="e">
        <f t="shared" si="452"/>
        <v>#DIV/0!</v>
      </c>
      <c r="AJ1610" t="e">
        <f t="shared" si="453"/>
        <v>#DIV/0!</v>
      </c>
    </row>
    <row r="1611" spans="1:36" x14ac:dyDescent="0.25">
      <c r="A1611">
        <v>12789</v>
      </c>
      <c r="B1611">
        <v>13066</v>
      </c>
      <c r="C1611">
        <v>10316</v>
      </c>
      <c r="D1611">
        <v>6244</v>
      </c>
      <c r="E1611">
        <v>5084</v>
      </c>
      <c r="J1611">
        <f t="shared" si="454"/>
        <v>13692.272727272728</v>
      </c>
      <c r="K1611">
        <f t="shared" si="441"/>
        <v>12291.454545454546</v>
      </c>
      <c r="L1611">
        <f t="shared" si="442"/>
        <v>10494.69696969697</v>
      </c>
      <c r="M1611">
        <f t="shared" si="443"/>
        <v>6407.060606060606</v>
      </c>
      <c r="N1611">
        <f t="shared" si="444"/>
        <v>4589.969696969697</v>
      </c>
      <c r="O1611" t="e">
        <f t="shared" si="445"/>
        <v>#DIV/0!</v>
      </c>
      <c r="P1611" t="e">
        <f t="shared" si="445"/>
        <v>#DIV/0!</v>
      </c>
      <c r="Q1611" t="e">
        <f t="shared" si="445"/>
        <v>#DIV/0!</v>
      </c>
      <c r="T1611">
        <f t="shared" si="455"/>
        <v>-1937.1515151515141</v>
      </c>
      <c r="U1611">
        <f t="shared" si="456"/>
        <v>1245.181818181818</v>
      </c>
      <c r="V1611">
        <f t="shared" si="457"/>
        <v>1640.045454545454</v>
      </c>
      <c r="W1611">
        <f t="shared" si="458"/>
        <v>570.09848484848499</v>
      </c>
      <c r="X1611">
        <f t="shared" si="459"/>
        <v>-19.159090909090992</v>
      </c>
      <c r="Y1611" t="e">
        <f t="shared" si="460"/>
        <v>#DIV/0!</v>
      </c>
      <c r="Z1611" t="e">
        <f t="shared" si="461"/>
        <v>#DIV/0!</v>
      </c>
      <c r="AA1611" t="e">
        <f t="shared" si="462"/>
        <v>#DIV/0!</v>
      </c>
      <c r="AC1611">
        <f t="shared" si="446"/>
        <v>-131.28030303030391</v>
      </c>
      <c r="AD1611">
        <f t="shared" si="447"/>
        <v>85.151515151515923</v>
      </c>
      <c r="AE1611">
        <f t="shared" si="448"/>
        <v>57.621212121212011</v>
      </c>
      <c r="AF1611">
        <f t="shared" si="449"/>
        <v>26.848484848484986</v>
      </c>
      <c r="AG1611">
        <f t="shared" si="450"/>
        <v>6.6969696969699726</v>
      </c>
      <c r="AH1611" t="e">
        <f t="shared" si="451"/>
        <v>#DIV/0!</v>
      </c>
      <c r="AI1611" t="e">
        <f t="shared" si="452"/>
        <v>#DIV/0!</v>
      </c>
      <c r="AJ1611" t="e">
        <f t="shared" si="453"/>
        <v>#DIV/0!</v>
      </c>
    </row>
    <row r="1612" spans="1:36" x14ac:dyDescent="0.25">
      <c r="A1612">
        <v>12863</v>
      </c>
      <c r="B1612">
        <v>13051</v>
      </c>
      <c r="C1612">
        <v>10831</v>
      </c>
      <c r="D1612">
        <v>6141</v>
      </c>
      <c r="E1612">
        <v>4962</v>
      </c>
      <c r="J1612">
        <f t="shared" si="454"/>
        <v>13742.787878787878</v>
      </c>
      <c r="K1612">
        <f t="shared" si="441"/>
        <v>12275.666666666666</v>
      </c>
      <c r="L1612">
        <f t="shared" si="442"/>
        <v>10494.151515151516</v>
      </c>
      <c r="M1612">
        <f t="shared" si="443"/>
        <v>6388.151515151515</v>
      </c>
      <c r="N1612">
        <f t="shared" si="444"/>
        <v>4562.060606060606</v>
      </c>
      <c r="O1612" t="e">
        <f t="shared" si="445"/>
        <v>#DIV/0!</v>
      </c>
      <c r="P1612" t="e">
        <f t="shared" si="445"/>
        <v>#DIV/0!</v>
      </c>
      <c r="Q1612" t="e">
        <f t="shared" si="445"/>
        <v>#DIV/0!</v>
      </c>
      <c r="T1612">
        <f t="shared" si="455"/>
        <v>-1886.636363636364</v>
      </c>
      <c r="U1612">
        <f t="shared" si="456"/>
        <v>1229.3939393939381</v>
      </c>
      <c r="V1612">
        <f t="shared" si="457"/>
        <v>1639.5</v>
      </c>
      <c r="W1612">
        <f t="shared" si="458"/>
        <v>551.18939393939399</v>
      </c>
      <c r="X1612">
        <f t="shared" si="459"/>
        <v>-47.068181818181984</v>
      </c>
      <c r="Y1612" t="e">
        <f t="shared" si="460"/>
        <v>#DIV/0!</v>
      </c>
      <c r="Z1612" t="e">
        <f t="shared" si="461"/>
        <v>#DIV/0!</v>
      </c>
      <c r="AA1612" t="e">
        <f t="shared" si="462"/>
        <v>#DIV/0!</v>
      </c>
      <c r="AC1612">
        <f t="shared" si="446"/>
        <v>-80.765151515153775</v>
      </c>
      <c r="AD1612">
        <f t="shared" si="447"/>
        <v>69.363636363636033</v>
      </c>
      <c r="AE1612">
        <f t="shared" si="448"/>
        <v>57.075757575757962</v>
      </c>
      <c r="AF1612">
        <f t="shared" si="449"/>
        <v>7.9393939393939945</v>
      </c>
      <c r="AG1612">
        <f t="shared" si="450"/>
        <v>-21.212121212121019</v>
      </c>
      <c r="AH1612" t="e">
        <f t="shared" si="451"/>
        <v>#DIV/0!</v>
      </c>
      <c r="AI1612" t="e">
        <f t="shared" si="452"/>
        <v>#DIV/0!</v>
      </c>
      <c r="AJ1612" t="e">
        <f t="shared" si="453"/>
        <v>#DIV/0!</v>
      </c>
    </row>
    <row r="1613" spans="1:36" x14ac:dyDescent="0.25">
      <c r="A1613">
        <v>12986</v>
      </c>
      <c r="B1613">
        <v>12971</v>
      </c>
      <c r="C1613">
        <v>10381</v>
      </c>
      <c r="D1613">
        <v>6056</v>
      </c>
      <c r="E1613">
        <v>4446</v>
      </c>
      <c r="J1613">
        <f t="shared" si="454"/>
        <v>13797.272727272728</v>
      </c>
      <c r="K1613">
        <f t="shared" si="441"/>
        <v>12249.60606060606</v>
      </c>
      <c r="L1613">
        <f t="shared" si="442"/>
        <v>10485.484848484848</v>
      </c>
      <c r="M1613">
        <f t="shared" si="443"/>
        <v>6359.848484848485</v>
      </c>
      <c r="N1613">
        <f t="shared" si="444"/>
        <v>4545.636363636364</v>
      </c>
      <c r="O1613" t="e">
        <f t="shared" si="445"/>
        <v>#DIV/0!</v>
      </c>
      <c r="P1613" t="e">
        <f t="shared" si="445"/>
        <v>#DIV/0!</v>
      </c>
      <c r="Q1613" t="e">
        <f t="shared" si="445"/>
        <v>#DIV/0!</v>
      </c>
      <c r="T1613">
        <f t="shared" si="455"/>
        <v>-1832.1515151515141</v>
      </c>
      <c r="U1613">
        <f t="shared" si="456"/>
        <v>1203.3333333333321</v>
      </c>
      <c r="V1613">
        <f t="shared" si="457"/>
        <v>1630.8333333333321</v>
      </c>
      <c r="W1613">
        <f t="shared" si="458"/>
        <v>522.88636363636397</v>
      </c>
      <c r="X1613">
        <f t="shared" si="459"/>
        <v>-63.492424242424022</v>
      </c>
      <c r="Y1613" t="e">
        <f t="shared" si="460"/>
        <v>#DIV/0!</v>
      </c>
      <c r="Z1613" t="e">
        <f t="shared" si="461"/>
        <v>#DIV/0!</v>
      </c>
      <c r="AA1613" t="e">
        <f t="shared" si="462"/>
        <v>#DIV/0!</v>
      </c>
      <c r="AC1613">
        <f t="shared" si="446"/>
        <v>-26.280303030303912</v>
      </c>
      <c r="AD1613">
        <f t="shared" si="447"/>
        <v>43.303030303030027</v>
      </c>
      <c r="AE1613">
        <f t="shared" si="448"/>
        <v>48.409090909090082</v>
      </c>
      <c r="AF1613">
        <f t="shared" si="449"/>
        <v>-20.363636363636033</v>
      </c>
      <c r="AG1613">
        <f t="shared" si="450"/>
        <v>-37.636363636363058</v>
      </c>
      <c r="AH1613" t="e">
        <f t="shared" si="451"/>
        <v>#DIV/0!</v>
      </c>
      <c r="AI1613" t="e">
        <f t="shared" si="452"/>
        <v>#DIV/0!</v>
      </c>
      <c r="AJ1613" t="e">
        <f t="shared" si="453"/>
        <v>#DIV/0!</v>
      </c>
    </row>
    <row r="1614" spans="1:36" x14ac:dyDescent="0.25">
      <c r="A1614">
        <v>13070</v>
      </c>
      <c r="B1614">
        <v>13275</v>
      </c>
      <c r="C1614">
        <v>10300</v>
      </c>
      <c r="D1614">
        <v>6176</v>
      </c>
      <c r="E1614">
        <v>4517</v>
      </c>
      <c r="J1614">
        <f t="shared" si="454"/>
        <v>13854.969696969696</v>
      </c>
      <c r="K1614">
        <f t="shared" si="441"/>
        <v>12203.272727272728</v>
      </c>
      <c r="L1614">
        <f t="shared" si="442"/>
        <v>10500.39393939394</v>
      </c>
      <c r="M1614">
        <f t="shared" si="443"/>
        <v>6314.787878787879</v>
      </c>
      <c r="N1614">
        <f t="shared" si="444"/>
        <v>4549.363636363636</v>
      </c>
      <c r="O1614" t="e">
        <f t="shared" si="445"/>
        <v>#DIV/0!</v>
      </c>
      <c r="P1614" t="e">
        <f t="shared" si="445"/>
        <v>#DIV/0!</v>
      </c>
      <c r="Q1614" t="e">
        <f t="shared" si="445"/>
        <v>#DIV/0!</v>
      </c>
      <c r="T1614">
        <f t="shared" si="455"/>
        <v>-1774.454545454546</v>
      </c>
      <c r="U1614">
        <f t="shared" si="456"/>
        <v>1157</v>
      </c>
      <c r="V1614">
        <f t="shared" si="457"/>
        <v>1645.742424242424</v>
      </c>
      <c r="W1614">
        <f t="shared" si="458"/>
        <v>477.82575757575796</v>
      </c>
      <c r="X1614">
        <f t="shared" si="459"/>
        <v>-59.765151515151956</v>
      </c>
      <c r="Y1614" t="e">
        <f t="shared" si="460"/>
        <v>#DIV/0!</v>
      </c>
      <c r="Z1614" t="e">
        <f t="shared" si="461"/>
        <v>#DIV/0!</v>
      </c>
      <c r="AA1614" t="e">
        <f t="shared" si="462"/>
        <v>#DIV/0!</v>
      </c>
      <c r="AC1614">
        <f t="shared" si="446"/>
        <v>31.416666666664241</v>
      </c>
      <c r="AD1614">
        <f t="shared" si="447"/>
        <v>-3.0303030303020932</v>
      </c>
      <c r="AE1614">
        <f t="shared" si="448"/>
        <v>63.318181818181984</v>
      </c>
      <c r="AF1614">
        <f t="shared" si="449"/>
        <v>-65.424242424242038</v>
      </c>
      <c r="AG1614">
        <f t="shared" si="450"/>
        <v>-33.909090909090992</v>
      </c>
      <c r="AH1614" t="e">
        <f t="shared" si="451"/>
        <v>#DIV/0!</v>
      </c>
      <c r="AI1614" t="e">
        <f t="shared" si="452"/>
        <v>#DIV/0!</v>
      </c>
      <c r="AJ1614" t="e">
        <f t="shared" si="453"/>
        <v>#DIV/0!</v>
      </c>
    </row>
    <row r="1615" spans="1:36" x14ac:dyDescent="0.25">
      <c r="A1615">
        <v>13319</v>
      </c>
      <c r="B1615">
        <v>13950</v>
      </c>
      <c r="C1615">
        <v>10834</v>
      </c>
      <c r="D1615">
        <v>6469</v>
      </c>
      <c r="E1615">
        <v>5228</v>
      </c>
      <c r="J1615">
        <f t="shared" si="454"/>
        <v>13911.545454545454</v>
      </c>
      <c r="K1615">
        <f t="shared" si="441"/>
        <v>12133.878787878788</v>
      </c>
      <c r="L1615">
        <f t="shared" si="442"/>
        <v>10508.515151515152</v>
      </c>
      <c r="M1615">
        <f t="shared" si="443"/>
        <v>6270.333333333333</v>
      </c>
      <c r="N1615">
        <f t="shared" si="444"/>
        <v>4554.757575757576</v>
      </c>
      <c r="O1615" t="e">
        <f t="shared" si="445"/>
        <v>#DIV/0!</v>
      </c>
      <c r="P1615" t="e">
        <f t="shared" si="445"/>
        <v>#DIV/0!</v>
      </c>
      <c r="Q1615" t="e">
        <f t="shared" si="445"/>
        <v>#DIV/0!</v>
      </c>
      <c r="T1615">
        <f t="shared" si="455"/>
        <v>-1717.878787878788</v>
      </c>
      <c r="U1615">
        <f t="shared" si="456"/>
        <v>1087.6060606060601</v>
      </c>
      <c r="V1615">
        <f t="shared" si="457"/>
        <v>1653.863636363636</v>
      </c>
      <c r="W1615">
        <f t="shared" si="458"/>
        <v>433.37121212121201</v>
      </c>
      <c r="X1615">
        <f t="shared" si="459"/>
        <v>-54.371212121212011</v>
      </c>
      <c r="Y1615" t="e">
        <f t="shared" si="460"/>
        <v>#DIV/0!</v>
      </c>
      <c r="Z1615" t="e">
        <f t="shared" si="461"/>
        <v>#DIV/0!</v>
      </c>
      <c r="AA1615" t="e">
        <f t="shared" si="462"/>
        <v>#DIV/0!</v>
      </c>
      <c r="AC1615">
        <f t="shared" si="446"/>
        <v>87.992424242422203</v>
      </c>
      <c r="AD1615">
        <f t="shared" si="447"/>
        <v>-72.424242424242038</v>
      </c>
      <c r="AE1615">
        <f t="shared" si="448"/>
        <v>71.439393939393995</v>
      </c>
      <c r="AF1615">
        <f t="shared" si="449"/>
        <v>-109.87878787878799</v>
      </c>
      <c r="AG1615">
        <f t="shared" si="450"/>
        <v>-28.515151515151047</v>
      </c>
      <c r="AH1615" t="e">
        <f t="shared" si="451"/>
        <v>#DIV/0!</v>
      </c>
      <c r="AI1615" t="e">
        <f t="shared" si="452"/>
        <v>#DIV/0!</v>
      </c>
      <c r="AJ1615" t="e">
        <f t="shared" si="453"/>
        <v>#DIV/0!</v>
      </c>
    </row>
    <row r="1616" spans="1:36" x14ac:dyDescent="0.25">
      <c r="A1616">
        <v>13303</v>
      </c>
      <c r="B1616">
        <v>13534</v>
      </c>
      <c r="C1616">
        <v>10498</v>
      </c>
      <c r="D1616">
        <v>7165</v>
      </c>
      <c r="E1616">
        <v>5687</v>
      </c>
      <c r="J1616">
        <f t="shared" si="454"/>
        <v>13945.30303030303</v>
      </c>
      <c r="K1616">
        <f t="shared" si="441"/>
        <v>12060.454545454546</v>
      </c>
      <c r="L1616">
        <f t="shared" si="442"/>
        <v>10502.060606060606</v>
      </c>
      <c r="M1616">
        <f t="shared" si="443"/>
        <v>6250.636363636364</v>
      </c>
      <c r="N1616">
        <f t="shared" si="444"/>
        <v>4501.212121212121</v>
      </c>
      <c r="O1616" t="e">
        <f t="shared" si="445"/>
        <v>#DIV/0!</v>
      </c>
      <c r="P1616" t="e">
        <f t="shared" si="445"/>
        <v>#DIV/0!</v>
      </c>
      <c r="Q1616" t="e">
        <f t="shared" si="445"/>
        <v>#DIV/0!</v>
      </c>
      <c r="T1616">
        <f t="shared" si="455"/>
        <v>-1684.121212121212</v>
      </c>
      <c r="U1616">
        <f t="shared" si="456"/>
        <v>1014.181818181818</v>
      </c>
      <c r="V1616">
        <f t="shared" si="457"/>
        <v>1647.4090909090901</v>
      </c>
      <c r="W1616">
        <f t="shared" si="458"/>
        <v>413.67424242424295</v>
      </c>
      <c r="X1616">
        <f t="shared" si="459"/>
        <v>-107.91666666666697</v>
      </c>
      <c r="Y1616" t="e">
        <f t="shared" si="460"/>
        <v>#DIV/0!</v>
      </c>
      <c r="Z1616" t="e">
        <f t="shared" si="461"/>
        <v>#DIV/0!</v>
      </c>
      <c r="AA1616" t="e">
        <f t="shared" si="462"/>
        <v>#DIV/0!</v>
      </c>
      <c r="AC1616">
        <f t="shared" si="446"/>
        <v>121.74999999999818</v>
      </c>
      <c r="AD1616">
        <f t="shared" si="447"/>
        <v>-145.84848484848408</v>
      </c>
      <c r="AE1616">
        <f t="shared" si="448"/>
        <v>64.984848484848044</v>
      </c>
      <c r="AF1616">
        <f t="shared" si="449"/>
        <v>-129.57575757575705</v>
      </c>
      <c r="AG1616">
        <f t="shared" si="450"/>
        <v>-82.060606060606005</v>
      </c>
      <c r="AH1616" t="e">
        <f t="shared" si="451"/>
        <v>#DIV/0!</v>
      </c>
      <c r="AI1616" t="e">
        <f t="shared" si="452"/>
        <v>#DIV/0!</v>
      </c>
      <c r="AJ1616" t="e">
        <f t="shared" si="453"/>
        <v>#DIV/0!</v>
      </c>
    </row>
    <row r="1617" spans="1:36" x14ac:dyDescent="0.25">
      <c r="A1617">
        <v>12848</v>
      </c>
      <c r="B1617">
        <v>11836</v>
      </c>
      <c r="C1617">
        <v>10011</v>
      </c>
      <c r="D1617">
        <v>7336</v>
      </c>
      <c r="E1617">
        <v>5946</v>
      </c>
      <c r="J1617">
        <f t="shared" si="454"/>
        <v>13981.030303030304</v>
      </c>
      <c r="K1617">
        <f t="shared" si="441"/>
        <v>12034.484848484848</v>
      </c>
      <c r="L1617">
        <f t="shared" si="442"/>
        <v>10518.242424242424</v>
      </c>
      <c r="M1617">
        <f t="shared" si="443"/>
        <v>6226.939393939394</v>
      </c>
      <c r="N1617">
        <f t="shared" si="444"/>
        <v>4425.484848484848</v>
      </c>
      <c r="O1617" t="e">
        <f t="shared" si="445"/>
        <v>#DIV/0!</v>
      </c>
      <c r="P1617" t="e">
        <f t="shared" si="445"/>
        <v>#DIV/0!</v>
      </c>
      <c r="Q1617" t="e">
        <f t="shared" si="445"/>
        <v>#DIV/0!</v>
      </c>
      <c r="T1617">
        <f t="shared" si="455"/>
        <v>-1648.3939393939381</v>
      </c>
      <c r="U1617">
        <f t="shared" si="456"/>
        <v>988.21212121212011</v>
      </c>
      <c r="V1617">
        <f t="shared" si="457"/>
        <v>1663.5909090909081</v>
      </c>
      <c r="W1617">
        <f t="shared" si="458"/>
        <v>389.97727272727298</v>
      </c>
      <c r="X1617">
        <f t="shared" si="459"/>
        <v>-183.64393939393995</v>
      </c>
      <c r="Y1617" t="e">
        <f t="shared" si="460"/>
        <v>#DIV/0!</v>
      </c>
      <c r="Z1617" t="e">
        <f t="shared" si="461"/>
        <v>#DIV/0!</v>
      </c>
      <c r="AA1617" t="e">
        <f t="shared" si="462"/>
        <v>#DIV/0!</v>
      </c>
      <c r="AC1617">
        <f t="shared" si="446"/>
        <v>157.47727272727207</v>
      </c>
      <c r="AD1617">
        <f t="shared" si="447"/>
        <v>-171.81818181818198</v>
      </c>
      <c r="AE1617">
        <f t="shared" si="448"/>
        <v>81.16666666666606</v>
      </c>
      <c r="AF1617">
        <f t="shared" si="449"/>
        <v>-153.27272727272702</v>
      </c>
      <c r="AG1617">
        <f t="shared" si="450"/>
        <v>-157.78787878787898</v>
      </c>
      <c r="AH1617" t="e">
        <f t="shared" si="451"/>
        <v>#DIV/0!</v>
      </c>
      <c r="AI1617" t="e">
        <f t="shared" si="452"/>
        <v>#DIV/0!</v>
      </c>
      <c r="AJ1617" t="e">
        <f t="shared" si="453"/>
        <v>#DIV/0!</v>
      </c>
    </row>
    <row r="1618" spans="1:36" x14ac:dyDescent="0.25">
      <c r="A1618">
        <v>12458</v>
      </c>
      <c r="B1618">
        <v>12032</v>
      </c>
      <c r="C1618">
        <v>9787</v>
      </c>
      <c r="D1618">
        <v>6388</v>
      </c>
      <c r="E1618">
        <v>4853</v>
      </c>
      <c r="J1618">
        <f t="shared" si="454"/>
        <v>14053.454545454546</v>
      </c>
      <c r="K1618">
        <f t="shared" si="441"/>
        <v>12073.151515151516</v>
      </c>
      <c r="L1618">
        <f t="shared" si="442"/>
        <v>10558.272727272728</v>
      </c>
      <c r="M1618">
        <f t="shared" si="443"/>
        <v>6194.515151515152</v>
      </c>
      <c r="N1618">
        <f t="shared" si="444"/>
        <v>4373.515151515152</v>
      </c>
      <c r="O1618" t="e">
        <f t="shared" si="445"/>
        <v>#DIV/0!</v>
      </c>
      <c r="P1618" t="e">
        <f t="shared" si="445"/>
        <v>#DIV/0!</v>
      </c>
      <c r="Q1618" t="e">
        <f t="shared" si="445"/>
        <v>#DIV/0!</v>
      </c>
      <c r="T1618">
        <f t="shared" si="455"/>
        <v>-1575.9696969696961</v>
      </c>
      <c r="U1618">
        <f t="shared" si="456"/>
        <v>1026.878787878788</v>
      </c>
      <c r="V1618">
        <f t="shared" si="457"/>
        <v>1703.621212121212</v>
      </c>
      <c r="W1618">
        <f t="shared" si="458"/>
        <v>357.55303030303094</v>
      </c>
      <c r="X1618">
        <f t="shared" si="459"/>
        <v>-235.61363636363603</v>
      </c>
      <c r="Y1618" t="e">
        <f t="shared" si="460"/>
        <v>#DIV/0!</v>
      </c>
      <c r="Z1618" t="e">
        <f t="shared" si="461"/>
        <v>#DIV/0!</v>
      </c>
      <c r="AA1618" t="e">
        <f t="shared" si="462"/>
        <v>#DIV/0!</v>
      </c>
      <c r="AC1618">
        <f t="shared" si="446"/>
        <v>229.9015151515141</v>
      </c>
      <c r="AD1618">
        <f t="shared" si="447"/>
        <v>-133.1515151515141</v>
      </c>
      <c r="AE1618">
        <f t="shared" si="448"/>
        <v>121.19696969696997</v>
      </c>
      <c r="AF1618">
        <f t="shared" si="449"/>
        <v>-185.69696969696906</v>
      </c>
      <c r="AG1618">
        <f t="shared" si="450"/>
        <v>-209.75757575757507</v>
      </c>
      <c r="AH1618" t="e">
        <f t="shared" si="451"/>
        <v>#DIV/0!</v>
      </c>
      <c r="AI1618" t="e">
        <f t="shared" si="452"/>
        <v>#DIV/0!</v>
      </c>
      <c r="AJ1618" t="e">
        <f t="shared" si="453"/>
        <v>#DIV/0!</v>
      </c>
    </row>
    <row r="1619" spans="1:36" x14ac:dyDescent="0.25">
      <c r="A1619">
        <v>12753</v>
      </c>
      <c r="B1619">
        <v>11963</v>
      </c>
      <c r="C1619">
        <v>9567</v>
      </c>
      <c r="D1619">
        <v>5694</v>
      </c>
      <c r="E1619">
        <v>3910</v>
      </c>
      <c r="J1619">
        <f t="shared" si="454"/>
        <v>14134.818181818182</v>
      </c>
      <c r="K1619">
        <f t="shared" si="441"/>
        <v>12128.030303030304</v>
      </c>
      <c r="L1619">
        <f t="shared" si="442"/>
        <v>10605.454545454546</v>
      </c>
      <c r="M1619">
        <f t="shared" si="443"/>
        <v>6184.272727272727</v>
      </c>
      <c r="N1619">
        <f t="shared" si="444"/>
        <v>4357</v>
      </c>
      <c r="O1619" t="e">
        <f t="shared" si="445"/>
        <v>#DIV/0!</v>
      </c>
      <c r="P1619" t="e">
        <f t="shared" si="445"/>
        <v>#DIV/0!</v>
      </c>
      <c r="Q1619" t="e">
        <f t="shared" si="445"/>
        <v>#DIV/0!</v>
      </c>
      <c r="T1619">
        <f t="shared" si="455"/>
        <v>-1494.6060606060601</v>
      </c>
      <c r="U1619">
        <f t="shared" si="456"/>
        <v>1081.757575757576</v>
      </c>
      <c r="V1619">
        <f t="shared" si="457"/>
        <v>1750.80303030303</v>
      </c>
      <c r="W1619">
        <f t="shared" si="458"/>
        <v>347.31060606060601</v>
      </c>
      <c r="X1619">
        <f t="shared" si="459"/>
        <v>-252.12878787878799</v>
      </c>
      <c r="Y1619" t="e">
        <f t="shared" si="460"/>
        <v>#DIV/0!</v>
      </c>
      <c r="Z1619" t="e">
        <f t="shared" si="461"/>
        <v>#DIV/0!</v>
      </c>
      <c r="AA1619" t="e">
        <f t="shared" si="462"/>
        <v>#DIV/0!</v>
      </c>
      <c r="AC1619">
        <f t="shared" si="446"/>
        <v>311.26515151515014</v>
      </c>
      <c r="AD1619">
        <f t="shared" si="447"/>
        <v>-78.272727272726115</v>
      </c>
      <c r="AE1619">
        <f t="shared" si="448"/>
        <v>168.37878787878799</v>
      </c>
      <c r="AF1619">
        <f t="shared" si="449"/>
        <v>-195.93939393939399</v>
      </c>
      <c r="AG1619">
        <f t="shared" si="450"/>
        <v>-226.27272727272702</v>
      </c>
      <c r="AH1619" t="e">
        <f t="shared" si="451"/>
        <v>#DIV/0!</v>
      </c>
      <c r="AI1619" t="e">
        <f t="shared" si="452"/>
        <v>#DIV/0!</v>
      </c>
      <c r="AJ1619" t="e">
        <f t="shared" si="453"/>
        <v>#DIV/0!</v>
      </c>
    </row>
    <row r="1620" spans="1:36" x14ac:dyDescent="0.25">
      <c r="A1620">
        <v>13545</v>
      </c>
      <c r="B1620">
        <v>11980</v>
      </c>
      <c r="C1620">
        <v>9388</v>
      </c>
      <c r="D1620">
        <v>5856</v>
      </c>
      <c r="E1620">
        <v>3812</v>
      </c>
      <c r="J1620">
        <f t="shared" si="454"/>
        <v>14174.545454545454</v>
      </c>
      <c r="K1620">
        <f t="shared" ref="K1620:K1683" si="463">AVERAGE(B1620:B1652)</f>
        <v>12170.39393939394</v>
      </c>
      <c r="L1620">
        <f t="shared" ref="L1620:L1683" si="464">AVERAGE(C1620:C1652)</f>
        <v>10669.212121212122</v>
      </c>
      <c r="M1620">
        <f t="shared" ref="M1620:M1683" si="465">AVERAGE(D1620:D1652)</f>
        <v>6193.969696969697</v>
      </c>
      <c r="N1620">
        <f t="shared" ref="N1620:N1683" si="466">AVERAGE(E1620:E1652)</f>
        <v>4374.545454545455</v>
      </c>
      <c r="O1620" t="e">
        <f t="shared" ref="O1620:Q1683" si="467">AVERAGE(F1620:F1652)</f>
        <v>#DIV/0!</v>
      </c>
      <c r="P1620" t="e">
        <f t="shared" si="467"/>
        <v>#DIV/0!</v>
      </c>
      <c r="Q1620" t="e">
        <f t="shared" si="467"/>
        <v>#DIV/0!</v>
      </c>
      <c r="T1620">
        <f t="shared" si="455"/>
        <v>-1454.878787878788</v>
      </c>
      <c r="U1620">
        <f t="shared" si="456"/>
        <v>1124.121212121212</v>
      </c>
      <c r="V1620">
        <f t="shared" si="457"/>
        <v>1814.560606060606</v>
      </c>
      <c r="W1620">
        <f t="shared" si="458"/>
        <v>357.00757575757598</v>
      </c>
      <c r="X1620">
        <f t="shared" si="459"/>
        <v>-234.58333333333303</v>
      </c>
      <c r="Y1620" t="e">
        <f t="shared" si="460"/>
        <v>#DIV/0!</v>
      </c>
      <c r="Z1620" t="e">
        <f t="shared" si="461"/>
        <v>#DIV/0!</v>
      </c>
      <c r="AA1620" t="e">
        <f t="shared" si="462"/>
        <v>#DIV/0!</v>
      </c>
      <c r="AC1620">
        <f t="shared" si="446"/>
        <v>350.9924242424222</v>
      </c>
      <c r="AD1620">
        <f t="shared" si="447"/>
        <v>-35.909090909090082</v>
      </c>
      <c r="AE1620">
        <f t="shared" si="448"/>
        <v>232.13636363636397</v>
      </c>
      <c r="AF1620">
        <f t="shared" si="449"/>
        <v>-186.24242424242402</v>
      </c>
      <c r="AG1620">
        <f t="shared" si="450"/>
        <v>-208.72727272727207</v>
      </c>
      <c r="AH1620" t="e">
        <f t="shared" si="451"/>
        <v>#DIV/0!</v>
      </c>
      <c r="AI1620" t="e">
        <f t="shared" si="452"/>
        <v>#DIV/0!</v>
      </c>
      <c r="AJ1620" t="e">
        <f t="shared" si="453"/>
        <v>#DIV/0!</v>
      </c>
    </row>
    <row r="1621" spans="1:36" x14ac:dyDescent="0.25">
      <c r="A1621">
        <v>14005</v>
      </c>
      <c r="B1621">
        <v>12067</v>
      </c>
      <c r="C1621">
        <v>9896</v>
      </c>
      <c r="D1621">
        <v>6189</v>
      </c>
      <c r="E1621">
        <v>4285</v>
      </c>
      <c r="J1621">
        <f t="shared" si="454"/>
        <v>14171.818181818182</v>
      </c>
      <c r="K1621">
        <f t="shared" si="463"/>
        <v>12171.939393939394</v>
      </c>
      <c r="L1621">
        <f t="shared" si="464"/>
        <v>10737.151515151516</v>
      </c>
      <c r="M1621">
        <f t="shared" si="465"/>
        <v>6201</v>
      </c>
      <c r="N1621">
        <f t="shared" si="466"/>
        <v>4375.424242424242</v>
      </c>
      <c r="O1621" t="e">
        <f t="shared" si="467"/>
        <v>#DIV/0!</v>
      </c>
      <c r="P1621" t="e">
        <f t="shared" si="467"/>
        <v>#DIV/0!</v>
      </c>
      <c r="Q1621" t="e">
        <f t="shared" si="467"/>
        <v>#DIV/0!</v>
      </c>
      <c r="T1621">
        <f t="shared" si="455"/>
        <v>-1457.6060606060601</v>
      </c>
      <c r="U1621">
        <f t="shared" si="456"/>
        <v>1125.6666666666661</v>
      </c>
      <c r="V1621">
        <f t="shared" si="457"/>
        <v>1882.5</v>
      </c>
      <c r="W1621">
        <f t="shared" si="458"/>
        <v>364.03787878787898</v>
      </c>
      <c r="X1621">
        <f t="shared" si="459"/>
        <v>-233.70454545454595</v>
      </c>
      <c r="Y1621" t="e">
        <f t="shared" si="460"/>
        <v>#DIV/0!</v>
      </c>
      <c r="Z1621" t="e">
        <f t="shared" si="461"/>
        <v>#DIV/0!</v>
      </c>
      <c r="AA1621" t="e">
        <f t="shared" si="462"/>
        <v>#DIV/0!</v>
      </c>
      <c r="AC1621">
        <f t="shared" si="446"/>
        <v>348.26515151515014</v>
      </c>
      <c r="AD1621">
        <f t="shared" si="447"/>
        <v>-34.363636363636033</v>
      </c>
      <c r="AE1621">
        <f t="shared" si="448"/>
        <v>300.07575757575796</v>
      </c>
      <c r="AF1621">
        <f t="shared" si="449"/>
        <v>-179.21212121212102</v>
      </c>
      <c r="AG1621">
        <f t="shared" si="450"/>
        <v>-207.84848484848499</v>
      </c>
      <c r="AH1621" t="e">
        <f t="shared" si="451"/>
        <v>#DIV/0!</v>
      </c>
      <c r="AI1621" t="e">
        <f t="shared" si="452"/>
        <v>#DIV/0!</v>
      </c>
      <c r="AJ1621" t="e">
        <f t="shared" si="453"/>
        <v>#DIV/0!</v>
      </c>
    </row>
    <row r="1622" spans="1:36" x14ac:dyDescent="0.25">
      <c r="A1622">
        <v>14079</v>
      </c>
      <c r="B1622">
        <v>11441</v>
      </c>
      <c r="C1622">
        <v>10432</v>
      </c>
      <c r="D1622">
        <v>6061</v>
      </c>
      <c r="E1622">
        <v>5006</v>
      </c>
      <c r="J1622">
        <f t="shared" si="454"/>
        <v>14141.60606060606</v>
      </c>
      <c r="K1622">
        <f t="shared" si="463"/>
        <v>12152.636363636364</v>
      </c>
      <c r="L1622">
        <f t="shared" si="464"/>
        <v>10759.515151515152</v>
      </c>
      <c r="M1622">
        <f t="shared" si="465"/>
        <v>6203.242424242424</v>
      </c>
      <c r="N1622">
        <f t="shared" si="466"/>
        <v>4353.151515151515</v>
      </c>
      <c r="O1622" t="e">
        <f t="shared" si="467"/>
        <v>#DIV/0!</v>
      </c>
      <c r="P1622" t="e">
        <f t="shared" si="467"/>
        <v>#DIV/0!</v>
      </c>
      <c r="Q1622" t="e">
        <f t="shared" si="467"/>
        <v>#DIV/0!</v>
      </c>
      <c r="T1622">
        <f t="shared" si="455"/>
        <v>-1487.818181818182</v>
      </c>
      <c r="U1622">
        <f t="shared" si="456"/>
        <v>1106.363636363636</v>
      </c>
      <c r="V1622">
        <f t="shared" si="457"/>
        <v>1904.863636363636</v>
      </c>
      <c r="W1622">
        <f t="shared" si="458"/>
        <v>366.280303030303</v>
      </c>
      <c r="X1622">
        <f t="shared" si="459"/>
        <v>-255.97727272727298</v>
      </c>
      <c r="Y1622" t="e">
        <f t="shared" si="460"/>
        <v>#DIV/0!</v>
      </c>
      <c r="Z1622" t="e">
        <f t="shared" si="461"/>
        <v>#DIV/0!</v>
      </c>
      <c r="AA1622" t="e">
        <f t="shared" si="462"/>
        <v>#DIV/0!</v>
      </c>
      <c r="AC1622">
        <f t="shared" si="446"/>
        <v>318.05303030302821</v>
      </c>
      <c r="AD1622">
        <f t="shared" si="447"/>
        <v>-53.66666666666606</v>
      </c>
      <c r="AE1622">
        <f t="shared" si="448"/>
        <v>322.43939393939399</v>
      </c>
      <c r="AF1622">
        <f t="shared" si="449"/>
        <v>-176.969696969697</v>
      </c>
      <c r="AG1622">
        <f t="shared" si="450"/>
        <v>-230.12121212121201</v>
      </c>
      <c r="AH1622" t="e">
        <f t="shared" si="451"/>
        <v>#DIV/0!</v>
      </c>
      <c r="AI1622" t="e">
        <f t="shared" si="452"/>
        <v>#DIV/0!</v>
      </c>
      <c r="AJ1622" t="e">
        <f t="shared" si="453"/>
        <v>#DIV/0!</v>
      </c>
    </row>
    <row r="1623" spans="1:36" x14ac:dyDescent="0.25">
      <c r="A1623">
        <v>14192</v>
      </c>
      <c r="B1623">
        <v>10834</v>
      </c>
      <c r="C1623">
        <v>10721</v>
      </c>
      <c r="D1623">
        <v>5847</v>
      </c>
      <c r="E1623">
        <v>5381</v>
      </c>
      <c r="J1623">
        <f t="shared" si="454"/>
        <v>14116.030303030304</v>
      </c>
      <c r="K1623">
        <f t="shared" si="463"/>
        <v>12143.212121212122</v>
      </c>
      <c r="L1623">
        <f t="shared" si="464"/>
        <v>10757.484848484848</v>
      </c>
      <c r="M1623">
        <f t="shared" si="465"/>
        <v>6219.030303030303</v>
      </c>
      <c r="N1623">
        <f t="shared" si="466"/>
        <v>4315.424242424242</v>
      </c>
      <c r="O1623" t="e">
        <f t="shared" si="467"/>
        <v>#DIV/0!</v>
      </c>
      <c r="P1623" t="e">
        <f t="shared" si="467"/>
        <v>#DIV/0!</v>
      </c>
      <c r="Q1623" t="e">
        <f t="shared" si="467"/>
        <v>#DIV/0!</v>
      </c>
      <c r="T1623">
        <f t="shared" si="455"/>
        <v>-1513.3939393939381</v>
      </c>
      <c r="U1623">
        <f t="shared" si="456"/>
        <v>1096.939393939394</v>
      </c>
      <c r="V1623">
        <f t="shared" si="457"/>
        <v>1902.8333333333321</v>
      </c>
      <c r="W1623">
        <f t="shared" si="458"/>
        <v>382.06818181818198</v>
      </c>
      <c r="X1623">
        <f t="shared" si="459"/>
        <v>-293.70454545454595</v>
      </c>
      <c r="Y1623" t="e">
        <f t="shared" si="460"/>
        <v>#DIV/0!</v>
      </c>
      <c r="Z1623" t="e">
        <f t="shared" si="461"/>
        <v>#DIV/0!</v>
      </c>
      <c r="AA1623" t="e">
        <f t="shared" si="462"/>
        <v>#DIV/0!</v>
      </c>
      <c r="AC1623">
        <f t="shared" si="446"/>
        <v>292.47727272727207</v>
      </c>
      <c r="AD1623">
        <f t="shared" si="447"/>
        <v>-63.090909090908099</v>
      </c>
      <c r="AE1623">
        <f t="shared" si="448"/>
        <v>320.40909090909008</v>
      </c>
      <c r="AF1623">
        <f t="shared" si="449"/>
        <v>-161.18181818181802</v>
      </c>
      <c r="AG1623">
        <f t="shared" si="450"/>
        <v>-267.84848484848499</v>
      </c>
      <c r="AH1623" t="e">
        <f t="shared" si="451"/>
        <v>#DIV/0!</v>
      </c>
      <c r="AI1623" t="e">
        <f t="shared" si="452"/>
        <v>#DIV/0!</v>
      </c>
      <c r="AJ1623" t="e">
        <f t="shared" si="453"/>
        <v>#DIV/0!</v>
      </c>
    </row>
    <row r="1624" spans="1:36" x14ac:dyDescent="0.25">
      <c r="A1624">
        <v>14414</v>
      </c>
      <c r="B1624">
        <v>11062</v>
      </c>
      <c r="C1624">
        <v>10790</v>
      </c>
      <c r="D1624">
        <v>5799</v>
      </c>
      <c r="E1624">
        <v>4705</v>
      </c>
      <c r="J1624">
        <f t="shared" si="454"/>
        <v>14103.151515151516</v>
      </c>
      <c r="K1624">
        <f t="shared" si="463"/>
        <v>12168.666666666666</v>
      </c>
      <c r="L1624">
        <f t="shared" si="464"/>
        <v>10734.969696969696</v>
      </c>
      <c r="M1624">
        <f t="shared" si="465"/>
        <v>6241.393939393939</v>
      </c>
      <c r="N1624">
        <f t="shared" si="466"/>
        <v>4269.969696969697</v>
      </c>
      <c r="O1624" t="e">
        <f t="shared" si="467"/>
        <v>#DIV/0!</v>
      </c>
      <c r="P1624" t="e">
        <f t="shared" si="467"/>
        <v>#DIV/0!</v>
      </c>
      <c r="Q1624" t="e">
        <f t="shared" si="467"/>
        <v>#DIV/0!</v>
      </c>
      <c r="T1624">
        <f t="shared" si="455"/>
        <v>-1526.2727272727261</v>
      </c>
      <c r="U1624">
        <f t="shared" si="456"/>
        <v>1122.3939393939381</v>
      </c>
      <c r="V1624">
        <f t="shared" si="457"/>
        <v>1880.3181818181802</v>
      </c>
      <c r="W1624">
        <f t="shared" si="458"/>
        <v>404.43181818181802</v>
      </c>
      <c r="X1624">
        <f t="shared" si="459"/>
        <v>-339.15909090909099</v>
      </c>
      <c r="Y1624" t="e">
        <f t="shared" si="460"/>
        <v>#DIV/0!</v>
      </c>
      <c r="Z1624" t="e">
        <f t="shared" si="461"/>
        <v>#DIV/0!</v>
      </c>
      <c r="AA1624" t="e">
        <f t="shared" si="462"/>
        <v>#DIV/0!</v>
      </c>
      <c r="AC1624">
        <f t="shared" si="446"/>
        <v>279.59848484848408</v>
      </c>
      <c r="AD1624">
        <f t="shared" si="447"/>
        <v>-37.636363636363967</v>
      </c>
      <c r="AE1624">
        <f t="shared" si="448"/>
        <v>297.89393939393813</v>
      </c>
      <c r="AF1624">
        <f t="shared" si="449"/>
        <v>-138.81818181818198</v>
      </c>
      <c r="AG1624">
        <f t="shared" si="450"/>
        <v>-313.30303030303003</v>
      </c>
      <c r="AH1624" t="e">
        <f t="shared" si="451"/>
        <v>#DIV/0!</v>
      </c>
      <c r="AI1624" t="e">
        <f t="shared" si="452"/>
        <v>#DIV/0!</v>
      </c>
      <c r="AJ1624" t="e">
        <f t="shared" si="453"/>
        <v>#DIV/0!</v>
      </c>
    </row>
    <row r="1625" spans="1:36" x14ac:dyDescent="0.25">
      <c r="A1625">
        <v>14482</v>
      </c>
      <c r="B1625">
        <v>11874</v>
      </c>
      <c r="C1625">
        <v>10282</v>
      </c>
      <c r="D1625">
        <v>5686</v>
      </c>
      <c r="E1625">
        <v>4479</v>
      </c>
      <c r="J1625">
        <f t="shared" si="454"/>
        <v>14092.030303030304</v>
      </c>
      <c r="K1625">
        <f t="shared" si="463"/>
        <v>12206.666666666666</v>
      </c>
      <c r="L1625">
        <f t="shared" si="464"/>
        <v>10704.939393939394</v>
      </c>
      <c r="M1625">
        <f t="shared" si="465"/>
        <v>6260.787878787879</v>
      </c>
      <c r="N1625">
        <f t="shared" si="466"/>
        <v>4254.757575757576</v>
      </c>
      <c r="O1625" t="e">
        <f t="shared" si="467"/>
        <v>#DIV/0!</v>
      </c>
      <c r="P1625" t="e">
        <f t="shared" si="467"/>
        <v>#DIV/0!</v>
      </c>
      <c r="Q1625" t="e">
        <f t="shared" si="467"/>
        <v>#DIV/0!</v>
      </c>
      <c r="T1625">
        <f t="shared" si="455"/>
        <v>-1537.3939393939381</v>
      </c>
      <c r="U1625">
        <f t="shared" si="456"/>
        <v>1160.3939393939381</v>
      </c>
      <c r="V1625">
        <f t="shared" si="457"/>
        <v>1850.2878787878781</v>
      </c>
      <c r="W1625">
        <f t="shared" si="458"/>
        <v>423.82575757575796</v>
      </c>
      <c r="X1625">
        <f t="shared" si="459"/>
        <v>-354.37121212121201</v>
      </c>
      <c r="Y1625" t="e">
        <f t="shared" si="460"/>
        <v>#DIV/0!</v>
      </c>
      <c r="Z1625" t="e">
        <f t="shared" si="461"/>
        <v>#DIV/0!</v>
      </c>
      <c r="AA1625" t="e">
        <f t="shared" si="462"/>
        <v>#DIV/0!</v>
      </c>
      <c r="AC1625">
        <f t="shared" si="446"/>
        <v>268.47727272727207</v>
      </c>
      <c r="AD1625">
        <f t="shared" si="447"/>
        <v>0.36363636363603291</v>
      </c>
      <c r="AE1625">
        <f t="shared" si="448"/>
        <v>267.86363636363603</v>
      </c>
      <c r="AF1625">
        <f t="shared" si="449"/>
        <v>-119.42424242424204</v>
      </c>
      <c r="AG1625">
        <f t="shared" si="450"/>
        <v>-328.51515151515105</v>
      </c>
      <c r="AH1625" t="e">
        <f t="shared" si="451"/>
        <v>#DIV/0!</v>
      </c>
      <c r="AI1625" t="e">
        <f t="shared" si="452"/>
        <v>#DIV/0!</v>
      </c>
      <c r="AJ1625" t="e">
        <f t="shared" si="453"/>
        <v>#DIV/0!</v>
      </c>
    </row>
    <row r="1626" spans="1:36" x14ac:dyDescent="0.25">
      <c r="A1626">
        <v>14213</v>
      </c>
      <c r="B1626">
        <v>12159</v>
      </c>
      <c r="C1626">
        <v>10566</v>
      </c>
      <c r="D1626">
        <v>5909</v>
      </c>
      <c r="E1626">
        <v>4723</v>
      </c>
      <c r="J1626">
        <f t="shared" si="454"/>
        <v>14103.121212121212</v>
      </c>
      <c r="K1626">
        <f t="shared" si="463"/>
        <v>12212.09090909091</v>
      </c>
      <c r="L1626">
        <f t="shared" si="464"/>
        <v>10706.545454545454</v>
      </c>
      <c r="M1626">
        <f t="shared" si="465"/>
        <v>6290.333333333333</v>
      </c>
      <c r="N1626">
        <f t="shared" si="466"/>
        <v>4258.484848484848</v>
      </c>
      <c r="O1626" t="e">
        <f t="shared" si="467"/>
        <v>#DIV/0!</v>
      </c>
      <c r="P1626" t="e">
        <f t="shared" si="467"/>
        <v>#DIV/0!</v>
      </c>
      <c r="Q1626" t="e">
        <f t="shared" si="467"/>
        <v>#DIV/0!</v>
      </c>
      <c r="T1626">
        <f t="shared" si="455"/>
        <v>-1526.30303030303</v>
      </c>
      <c r="U1626">
        <f t="shared" si="456"/>
        <v>1165.818181818182</v>
      </c>
      <c r="V1626">
        <f t="shared" si="457"/>
        <v>1851.8939393939381</v>
      </c>
      <c r="W1626">
        <f t="shared" si="458"/>
        <v>453.37121212121201</v>
      </c>
      <c r="X1626">
        <f t="shared" si="459"/>
        <v>-350.64393939393995</v>
      </c>
      <c r="Y1626" t="e">
        <f t="shared" si="460"/>
        <v>#DIV/0!</v>
      </c>
      <c r="Z1626" t="e">
        <f t="shared" si="461"/>
        <v>#DIV/0!</v>
      </c>
      <c r="AA1626" t="e">
        <f t="shared" si="462"/>
        <v>#DIV/0!</v>
      </c>
      <c r="AC1626">
        <f t="shared" si="446"/>
        <v>279.56818181818016</v>
      </c>
      <c r="AD1626">
        <f t="shared" si="447"/>
        <v>5.7878787878798903</v>
      </c>
      <c r="AE1626">
        <f t="shared" si="448"/>
        <v>269.46969696969609</v>
      </c>
      <c r="AF1626">
        <f t="shared" si="449"/>
        <v>-89.878787878787989</v>
      </c>
      <c r="AG1626">
        <f t="shared" si="450"/>
        <v>-324.78787878787898</v>
      </c>
      <c r="AH1626" t="e">
        <f t="shared" si="451"/>
        <v>#DIV/0!</v>
      </c>
      <c r="AI1626" t="e">
        <f t="shared" si="452"/>
        <v>#DIV/0!</v>
      </c>
      <c r="AJ1626" t="e">
        <f t="shared" si="453"/>
        <v>#DIV/0!</v>
      </c>
    </row>
    <row r="1627" spans="1:36" x14ac:dyDescent="0.25">
      <c r="A1627">
        <v>13505</v>
      </c>
      <c r="B1627">
        <v>12592</v>
      </c>
      <c r="C1627">
        <v>10994</v>
      </c>
      <c r="D1627">
        <v>6273</v>
      </c>
      <c r="E1627">
        <v>4807</v>
      </c>
      <c r="J1627">
        <f t="shared" si="454"/>
        <v>14128.727272727272</v>
      </c>
      <c r="K1627">
        <f t="shared" si="463"/>
        <v>12215.666666666666</v>
      </c>
      <c r="L1627">
        <f t="shared" si="464"/>
        <v>10704.272727272728</v>
      </c>
      <c r="M1627">
        <f t="shared" si="465"/>
        <v>6324.818181818182</v>
      </c>
      <c r="N1627">
        <f t="shared" si="466"/>
        <v>4248.212121212121</v>
      </c>
      <c r="O1627" t="e">
        <f t="shared" si="467"/>
        <v>#DIV/0!</v>
      </c>
      <c r="P1627" t="e">
        <f t="shared" si="467"/>
        <v>#DIV/0!</v>
      </c>
      <c r="Q1627" t="e">
        <f t="shared" si="467"/>
        <v>#DIV/0!</v>
      </c>
      <c r="T1627">
        <f t="shared" si="455"/>
        <v>-1500.69696969697</v>
      </c>
      <c r="U1627">
        <f t="shared" si="456"/>
        <v>1169.3939393939381</v>
      </c>
      <c r="V1627">
        <f t="shared" si="457"/>
        <v>1849.621212121212</v>
      </c>
      <c r="W1627">
        <f t="shared" si="458"/>
        <v>487.85606060606096</v>
      </c>
      <c r="X1627">
        <f t="shared" si="459"/>
        <v>-360.91666666666697</v>
      </c>
      <c r="Y1627" t="e">
        <f t="shared" si="460"/>
        <v>#DIV/0!</v>
      </c>
      <c r="Z1627" t="e">
        <f t="shared" si="461"/>
        <v>#DIV/0!</v>
      </c>
      <c r="AA1627" t="e">
        <f t="shared" si="462"/>
        <v>#DIV/0!</v>
      </c>
      <c r="AC1627">
        <f t="shared" si="446"/>
        <v>305.17424242424022</v>
      </c>
      <c r="AD1627">
        <f t="shared" si="447"/>
        <v>9.3636363636360329</v>
      </c>
      <c r="AE1627">
        <f t="shared" si="448"/>
        <v>267.19696969696997</v>
      </c>
      <c r="AF1627">
        <f t="shared" si="449"/>
        <v>-55.393939393939036</v>
      </c>
      <c r="AG1627">
        <f t="shared" si="450"/>
        <v>-335.06060606060601</v>
      </c>
      <c r="AH1627" t="e">
        <f t="shared" si="451"/>
        <v>#DIV/0!</v>
      </c>
      <c r="AI1627" t="e">
        <f t="shared" si="452"/>
        <v>#DIV/0!</v>
      </c>
      <c r="AJ1627" t="e">
        <f t="shared" si="453"/>
        <v>#DIV/0!</v>
      </c>
    </row>
    <row r="1628" spans="1:36" x14ac:dyDescent="0.25">
      <c r="A1628">
        <v>13753</v>
      </c>
      <c r="B1628">
        <v>12550</v>
      </c>
      <c r="C1628">
        <v>11241</v>
      </c>
      <c r="D1628">
        <v>6486</v>
      </c>
      <c r="E1628">
        <v>4609</v>
      </c>
      <c r="J1628">
        <f t="shared" si="454"/>
        <v>14153.60606060606</v>
      </c>
      <c r="K1628">
        <f t="shared" si="463"/>
        <v>12219.939393939394</v>
      </c>
      <c r="L1628">
        <f t="shared" si="464"/>
        <v>10668.030303030304</v>
      </c>
      <c r="M1628">
        <f t="shared" si="465"/>
        <v>6347.939393939394</v>
      </c>
      <c r="N1628">
        <f t="shared" si="466"/>
        <v>4203.545454545455</v>
      </c>
      <c r="O1628" t="e">
        <f t="shared" si="467"/>
        <v>#DIV/0!</v>
      </c>
      <c r="P1628" t="e">
        <f t="shared" si="467"/>
        <v>#DIV/0!</v>
      </c>
      <c r="Q1628" t="e">
        <f t="shared" si="467"/>
        <v>#DIV/0!</v>
      </c>
      <c r="T1628">
        <f t="shared" si="455"/>
        <v>-1475.818181818182</v>
      </c>
      <c r="U1628">
        <f t="shared" si="456"/>
        <v>1173.6666666666661</v>
      </c>
      <c r="V1628">
        <f t="shared" si="457"/>
        <v>1813.378787878788</v>
      </c>
      <c r="W1628">
        <f t="shared" si="458"/>
        <v>510.97727272727298</v>
      </c>
      <c r="X1628">
        <f t="shared" si="459"/>
        <v>-405.58333333333303</v>
      </c>
      <c r="Y1628" t="e">
        <f t="shared" si="460"/>
        <v>#DIV/0!</v>
      </c>
      <c r="Z1628" t="e">
        <f t="shared" si="461"/>
        <v>#DIV/0!</v>
      </c>
      <c r="AA1628" t="e">
        <f t="shared" si="462"/>
        <v>#DIV/0!</v>
      </c>
      <c r="AC1628">
        <f t="shared" si="446"/>
        <v>330.05303030302821</v>
      </c>
      <c r="AD1628">
        <f t="shared" si="447"/>
        <v>13.636363636363967</v>
      </c>
      <c r="AE1628">
        <f t="shared" si="448"/>
        <v>230.95454545454595</v>
      </c>
      <c r="AF1628">
        <f t="shared" si="449"/>
        <v>-32.272727272727025</v>
      </c>
      <c r="AG1628">
        <f t="shared" si="450"/>
        <v>-379.72727272727207</v>
      </c>
      <c r="AH1628" t="e">
        <f t="shared" si="451"/>
        <v>#DIV/0!</v>
      </c>
      <c r="AI1628" t="e">
        <f t="shared" si="452"/>
        <v>#DIV/0!</v>
      </c>
      <c r="AJ1628" t="e">
        <f t="shared" si="453"/>
        <v>#DIV/0!</v>
      </c>
    </row>
    <row r="1629" spans="1:36" x14ac:dyDescent="0.25">
      <c r="A1629">
        <v>14366</v>
      </c>
      <c r="B1629">
        <v>11648</v>
      </c>
      <c r="C1629">
        <v>11083</v>
      </c>
      <c r="D1629">
        <v>6515</v>
      </c>
      <c r="E1629">
        <v>4348</v>
      </c>
      <c r="J1629">
        <f t="shared" si="454"/>
        <v>14166.69696969697</v>
      </c>
      <c r="K1629">
        <f t="shared" si="463"/>
        <v>12209.757575757576</v>
      </c>
      <c r="L1629">
        <f t="shared" si="464"/>
        <v>10619.636363636364</v>
      </c>
      <c r="M1629">
        <f t="shared" si="465"/>
        <v>6357.515151515152</v>
      </c>
      <c r="N1629">
        <f t="shared" si="466"/>
        <v>4160.484848484848</v>
      </c>
      <c r="O1629" t="e">
        <f t="shared" si="467"/>
        <v>#DIV/0!</v>
      </c>
      <c r="P1629" t="e">
        <f t="shared" si="467"/>
        <v>#DIV/0!</v>
      </c>
      <c r="Q1629" t="e">
        <f t="shared" si="467"/>
        <v>#DIV/0!</v>
      </c>
      <c r="T1629">
        <f t="shared" si="455"/>
        <v>-1462.7272727272721</v>
      </c>
      <c r="U1629">
        <f t="shared" si="456"/>
        <v>1163.484848484848</v>
      </c>
      <c r="V1629">
        <f t="shared" si="457"/>
        <v>1764.984848484848</v>
      </c>
      <c r="W1629">
        <f t="shared" si="458"/>
        <v>520.55303030303094</v>
      </c>
      <c r="X1629">
        <f t="shared" si="459"/>
        <v>-448.64393939393995</v>
      </c>
      <c r="Y1629" t="e">
        <f t="shared" si="460"/>
        <v>#DIV/0!</v>
      </c>
      <c r="Z1629" t="e">
        <f t="shared" si="461"/>
        <v>#DIV/0!</v>
      </c>
      <c r="AA1629" t="e">
        <f t="shared" si="462"/>
        <v>#DIV/0!</v>
      </c>
      <c r="AC1629">
        <f t="shared" si="446"/>
        <v>343.14393939393813</v>
      </c>
      <c r="AD1629">
        <f t="shared" si="447"/>
        <v>3.4545454545459506</v>
      </c>
      <c r="AE1629">
        <f t="shared" si="448"/>
        <v>182.56060606060601</v>
      </c>
      <c r="AF1629">
        <f t="shared" si="449"/>
        <v>-22.696969696969063</v>
      </c>
      <c r="AG1629">
        <f t="shared" si="450"/>
        <v>-422.78787878787898</v>
      </c>
      <c r="AH1629" t="e">
        <f t="shared" si="451"/>
        <v>#DIV/0!</v>
      </c>
      <c r="AI1629" t="e">
        <f t="shared" si="452"/>
        <v>#DIV/0!</v>
      </c>
      <c r="AJ1629" t="e">
        <f t="shared" si="453"/>
        <v>#DIV/0!</v>
      </c>
    </row>
    <row r="1630" spans="1:36" x14ac:dyDescent="0.25">
      <c r="A1630">
        <v>14654</v>
      </c>
      <c r="B1630">
        <v>11535</v>
      </c>
      <c r="C1630">
        <v>11293</v>
      </c>
      <c r="D1630">
        <v>6655</v>
      </c>
      <c r="E1630">
        <v>3946</v>
      </c>
      <c r="J1630">
        <f t="shared" si="454"/>
        <v>14170.09090909091</v>
      </c>
      <c r="K1630">
        <f t="shared" si="463"/>
        <v>12205.212121212122</v>
      </c>
      <c r="L1630">
        <f t="shared" si="464"/>
        <v>10595.666666666666</v>
      </c>
      <c r="M1630">
        <f t="shared" si="465"/>
        <v>6381.333333333333</v>
      </c>
      <c r="N1630">
        <f t="shared" si="466"/>
        <v>4148.727272727273</v>
      </c>
      <c r="O1630" t="e">
        <f t="shared" si="467"/>
        <v>#DIV/0!</v>
      </c>
      <c r="P1630" t="e">
        <f t="shared" si="467"/>
        <v>#DIV/0!</v>
      </c>
      <c r="Q1630" t="e">
        <f t="shared" si="467"/>
        <v>#DIV/0!</v>
      </c>
      <c r="T1630">
        <f t="shared" si="455"/>
        <v>-1459.3333333333321</v>
      </c>
      <c r="U1630">
        <f t="shared" si="456"/>
        <v>1158.939393939394</v>
      </c>
      <c r="V1630">
        <f t="shared" si="457"/>
        <v>1741.0151515151501</v>
      </c>
      <c r="W1630">
        <f t="shared" si="458"/>
        <v>544.37121212121201</v>
      </c>
      <c r="X1630">
        <f t="shared" si="459"/>
        <v>-460.40151515151501</v>
      </c>
      <c r="Y1630" t="e">
        <f t="shared" si="460"/>
        <v>#DIV/0!</v>
      </c>
      <c r="Z1630" t="e">
        <f t="shared" si="461"/>
        <v>#DIV/0!</v>
      </c>
      <c r="AA1630" t="e">
        <f t="shared" si="462"/>
        <v>#DIV/0!</v>
      </c>
      <c r="AC1630">
        <f t="shared" si="446"/>
        <v>346.53787878787807</v>
      </c>
      <c r="AD1630">
        <f t="shared" si="447"/>
        <v>-1.0909090909080987</v>
      </c>
      <c r="AE1630">
        <f t="shared" si="448"/>
        <v>158.5909090909081</v>
      </c>
      <c r="AF1630">
        <f t="shared" si="449"/>
        <v>1.121212121212011</v>
      </c>
      <c r="AG1630">
        <f t="shared" si="450"/>
        <v>-434.54545454545405</v>
      </c>
      <c r="AH1630" t="e">
        <f t="shared" si="451"/>
        <v>#DIV/0!</v>
      </c>
      <c r="AI1630" t="e">
        <f t="shared" si="452"/>
        <v>#DIV/0!</v>
      </c>
      <c r="AJ1630" t="e">
        <f t="shared" si="453"/>
        <v>#DIV/0!</v>
      </c>
    </row>
    <row r="1631" spans="1:36" x14ac:dyDescent="0.25">
      <c r="A1631">
        <v>14510</v>
      </c>
      <c r="B1631">
        <v>11860</v>
      </c>
      <c r="C1631">
        <v>11477</v>
      </c>
      <c r="D1631">
        <v>7042</v>
      </c>
      <c r="E1631">
        <v>4159</v>
      </c>
      <c r="J1631">
        <f t="shared" si="454"/>
        <v>14162.424242424242</v>
      </c>
      <c r="K1631">
        <f t="shared" si="463"/>
        <v>12192.515151515152</v>
      </c>
      <c r="L1631">
        <f t="shared" si="464"/>
        <v>10570.030303030304</v>
      </c>
      <c r="M1631">
        <f t="shared" si="465"/>
        <v>6411.757575757576</v>
      </c>
      <c r="N1631">
        <f t="shared" si="466"/>
        <v>4141.545454545455</v>
      </c>
      <c r="O1631" t="e">
        <f t="shared" si="467"/>
        <v>#DIV/0!</v>
      </c>
      <c r="P1631" t="e">
        <f t="shared" si="467"/>
        <v>#DIV/0!</v>
      </c>
      <c r="Q1631" t="e">
        <f t="shared" si="467"/>
        <v>#DIV/0!</v>
      </c>
      <c r="T1631">
        <f t="shared" si="455"/>
        <v>-1467</v>
      </c>
      <c r="U1631">
        <f t="shared" si="456"/>
        <v>1146.242424242424</v>
      </c>
      <c r="V1631">
        <f t="shared" si="457"/>
        <v>1715.378787878788</v>
      </c>
      <c r="W1631">
        <f t="shared" si="458"/>
        <v>574.79545454545496</v>
      </c>
      <c r="X1631">
        <f t="shared" si="459"/>
        <v>-467.58333333333303</v>
      </c>
      <c r="Y1631" t="e">
        <f t="shared" si="460"/>
        <v>#DIV/0!</v>
      </c>
      <c r="Z1631" t="e">
        <f t="shared" si="461"/>
        <v>#DIV/0!</v>
      </c>
      <c r="AA1631" t="e">
        <f t="shared" si="462"/>
        <v>#DIV/0!</v>
      </c>
      <c r="AC1631">
        <f t="shared" si="446"/>
        <v>338.87121212121019</v>
      </c>
      <c r="AD1631">
        <f t="shared" si="447"/>
        <v>-13.787878787878071</v>
      </c>
      <c r="AE1631">
        <f t="shared" si="448"/>
        <v>132.95454545454595</v>
      </c>
      <c r="AF1631">
        <f t="shared" si="449"/>
        <v>31.545454545454959</v>
      </c>
      <c r="AG1631">
        <f t="shared" si="450"/>
        <v>-441.72727272727207</v>
      </c>
      <c r="AH1631" t="e">
        <f t="shared" si="451"/>
        <v>#DIV/0!</v>
      </c>
      <c r="AI1631" t="e">
        <f t="shared" si="452"/>
        <v>#DIV/0!</v>
      </c>
      <c r="AJ1631" t="e">
        <f t="shared" si="453"/>
        <v>#DIV/0!</v>
      </c>
    </row>
    <row r="1632" spans="1:36" x14ac:dyDescent="0.25">
      <c r="A1632">
        <v>13939</v>
      </c>
      <c r="B1632">
        <v>12113</v>
      </c>
      <c r="C1632">
        <v>11210</v>
      </c>
      <c r="D1632">
        <v>7237</v>
      </c>
      <c r="E1632">
        <v>4632</v>
      </c>
      <c r="J1632">
        <f t="shared" si="454"/>
        <v>14156.60606060606</v>
      </c>
      <c r="K1632">
        <f t="shared" si="463"/>
        <v>12181.39393939394</v>
      </c>
      <c r="L1632">
        <f t="shared" si="464"/>
        <v>10528.242424242424</v>
      </c>
      <c r="M1632">
        <f t="shared" si="465"/>
        <v>6407.575757575758</v>
      </c>
      <c r="N1632">
        <f t="shared" si="466"/>
        <v>4110.969696969697</v>
      </c>
      <c r="O1632" t="e">
        <f t="shared" si="467"/>
        <v>#DIV/0!</v>
      </c>
      <c r="P1632" t="e">
        <f t="shared" si="467"/>
        <v>#DIV/0!</v>
      </c>
      <c r="Q1632" t="e">
        <f t="shared" si="467"/>
        <v>#DIV/0!</v>
      </c>
      <c r="T1632">
        <f t="shared" si="455"/>
        <v>-1472.818181818182</v>
      </c>
      <c r="U1632">
        <f t="shared" si="456"/>
        <v>1135.121212121212</v>
      </c>
      <c r="V1632">
        <f t="shared" si="457"/>
        <v>1673.5909090909081</v>
      </c>
      <c r="W1632">
        <f t="shared" si="458"/>
        <v>570.61363636363694</v>
      </c>
      <c r="X1632">
        <f t="shared" si="459"/>
        <v>-498.15909090909099</v>
      </c>
      <c r="Y1632" t="e">
        <f t="shared" si="460"/>
        <v>#DIV/0!</v>
      </c>
      <c r="Z1632" t="e">
        <f t="shared" si="461"/>
        <v>#DIV/0!</v>
      </c>
      <c r="AA1632" t="e">
        <f t="shared" si="462"/>
        <v>#DIV/0!</v>
      </c>
      <c r="AC1632">
        <f t="shared" si="446"/>
        <v>333.05303030302821</v>
      </c>
      <c r="AD1632">
        <f t="shared" si="447"/>
        <v>-24.909090909090082</v>
      </c>
      <c r="AE1632">
        <f t="shared" si="448"/>
        <v>91.16666666666606</v>
      </c>
      <c r="AF1632">
        <f t="shared" si="449"/>
        <v>27.363636363636942</v>
      </c>
      <c r="AG1632">
        <f t="shared" si="450"/>
        <v>-472.30303030303003</v>
      </c>
      <c r="AH1632" t="e">
        <f t="shared" si="451"/>
        <v>#DIV/0!</v>
      </c>
      <c r="AI1632" t="e">
        <f t="shared" si="452"/>
        <v>#DIV/0!</v>
      </c>
      <c r="AJ1632" t="e">
        <f t="shared" si="453"/>
        <v>#DIV/0!</v>
      </c>
    </row>
    <row r="1633" spans="1:36" x14ac:dyDescent="0.25">
      <c r="A1633">
        <v>13659</v>
      </c>
      <c r="B1633">
        <v>12683</v>
      </c>
      <c r="C1633">
        <v>10980</v>
      </c>
      <c r="D1633">
        <v>6978</v>
      </c>
      <c r="E1633">
        <v>4245</v>
      </c>
      <c r="J1633">
        <f t="shared" si="454"/>
        <v>14161.848484848484</v>
      </c>
      <c r="K1633">
        <f t="shared" si="463"/>
        <v>12184.939393939394</v>
      </c>
      <c r="L1633">
        <f t="shared" si="464"/>
        <v>10488.787878787878</v>
      </c>
      <c r="M1633">
        <f t="shared" si="465"/>
        <v>6380.212121212121</v>
      </c>
      <c r="N1633">
        <f t="shared" si="466"/>
        <v>4076.848484848485</v>
      </c>
      <c r="O1633" t="e">
        <f t="shared" si="467"/>
        <v>#DIV/0!</v>
      </c>
      <c r="P1633" t="e">
        <f t="shared" si="467"/>
        <v>#DIV/0!</v>
      </c>
      <c r="Q1633" t="e">
        <f t="shared" si="467"/>
        <v>#DIV/0!</v>
      </c>
      <c r="T1633">
        <f t="shared" si="455"/>
        <v>-1467.575757575758</v>
      </c>
      <c r="U1633">
        <f t="shared" si="456"/>
        <v>1138.6666666666661</v>
      </c>
      <c r="V1633">
        <f t="shared" si="457"/>
        <v>1634.1363636363621</v>
      </c>
      <c r="W1633">
        <f t="shared" si="458"/>
        <v>543.25</v>
      </c>
      <c r="X1633">
        <f t="shared" si="459"/>
        <v>-532.280303030303</v>
      </c>
      <c r="Y1633" t="e">
        <f t="shared" si="460"/>
        <v>#DIV/0!</v>
      </c>
      <c r="Z1633" t="e">
        <f t="shared" si="461"/>
        <v>#DIV/0!</v>
      </c>
      <c r="AA1633" t="e">
        <f t="shared" si="462"/>
        <v>#DIV/0!</v>
      </c>
      <c r="AC1633">
        <f t="shared" si="446"/>
        <v>338.29545454545223</v>
      </c>
      <c r="AD1633">
        <f t="shared" si="447"/>
        <v>-21.363636363636033</v>
      </c>
      <c r="AE1633">
        <f t="shared" si="448"/>
        <v>51.71212121212011</v>
      </c>
      <c r="AF1633">
        <f t="shared" si="449"/>
        <v>0</v>
      </c>
      <c r="AG1633">
        <f t="shared" si="450"/>
        <v>-506.42424242424204</v>
      </c>
      <c r="AH1633" t="e">
        <f t="shared" si="451"/>
        <v>#DIV/0!</v>
      </c>
      <c r="AI1633" t="e">
        <f t="shared" si="452"/>
        <v>#DIV/0!</v>
      </c>
      <c r="AJ1633" t="e">
        <f t="shared" si="453"/>
        <v>#DIV/0!</v>
      </c>
    </row>
    <row r="1634" spans="1:36" x14ac:dyDescent="0.25">
      <c r="A1634">
        <v>13893</v>
      </c>
      <c r="B1634">
        <v>12896</v>
      </c>
      <c r="C1634">
        <v>11355</v>
      </c>
      <c r="D1634">
        <v>6465</v>
      </c>
      <c r="E1634">
        <v>4266</v>
      </c>
      <c r="J1634">
        <f t="shared" si="454"/>
        <v>14145.878787878788</v>
      </c>
      <c r="K1634">
        <f t="shared" si="463"/>
        <v>12185.878787878788</v>
      </c>
      <c r="L1634">
        <f t="shared" si="464"/>
        <v>10470.09090909091</v>
      </c>
      <c r="M1634">
        <f t="shared" si="465"/>
        <v>6351.757575757576</v>
      </c>
      <c r="N1634">
        <f t="shared" si="466"/>
        <v>4082.090909090909</v>
      </c>
      <c r="O1634" t="e">
        <f t="shared" si="467"/>
        <v>#DIV/0!</v>
      </c>
      <c r="P1634" t="e">
        <f t="shared" si="467"/>
        <v>#DIV/0!</v>
      </c>
      <c r="Q1634" t="e">
        <f t="shared" si="467"/>
        <v>#DIV/0!</v>
      </c>
      <c r="T1634">
        <f t="shared" si="455"/>
        <v>-1483.545454545454</v>
      </c>
      <c r="U1634">
        <f t="shared" si="456"/>
        <v>1139.6060606060601</v>
      </c>
      <c r="V1634">
        <f t="shared" si="457"/>
        <v>1615.439393939394</v>
      </c>
      <c r="W1634">
        <f t="shared" si="458"/>
        <v>514.79545454545496</v>
      </c>
      <c r="X1634">
        <f t="shared" si="459"/>
        <v>-527.03787878787898</v>
      </c>
      <c r="Y1634" t="e">
        <f t="shared" si="460"/>
        <v>#DIV/0!</v>
      </c>
      <c r="Z1634" t="e">
        <f t="shared" si="461"/>
        <v>#DIV/0!</v>
      </c>
      <c r="AA1634" t="e">
        <f t="shared" si="462"/>
        <v>#DIV/0!</v>
      </c>
      <c r="AC1634">
        <f t="shared" si="446"/>
        <v>322.32575757575614</v>
      </c>
      <c r="AD1634">
        <f t="shared" si="447"/>
        <v>-20.424242424242038</v>
      </c>
      <c r="AE1634">
        <f t="shared" si="448"/>
        <v>33.015151515151956</v>
      </c>
      <c r="AF1634">
        <f t="shared" si="449"/>
        <v>-28.454545454545041</v>
      </c>
      <c r="AG1634">
        <f t="shared" si="450"/>
        <v>-501.18181818181802</v>
      </c>
      <c r="AH1634" t="e">
        <f t="shared" si="451"/>
        <v>#DIV/0!</v>
      </c>
      <c r="AI1634" t="e">
        <f t="shared" si="452"/>
        <v>#DIV/0!</v>
      </c>
      <c r="AJ1634" t="e">
        <f t="shared" si="453"/>
        <v>#DIV/0!</v>
      </c>
    </row>
    <row r="1635" spans="1:36" x14ac:dyDescent="0.25">
      <c r="A1635">
        <v>13845</v>
      </c>
      <c r="B1635">
        <v>12247</v>
      </c>
      <c r="C1635">
        <v>11312</v>
      </c>
      <c r="D1635">
        <v>6360</v>
      </c>
      <c r="E1635">
        <v>4479</v>
      </c>
      <c r="J1635">
        <f t="shared" si="454"/>
        <v>14111.09090909091</v>
      </c>
      <c r="K1635">
        <f t="shared" si="463"/>
        <v>12195.09090909091</v>
      </c>
      <c r="L1635">
        <f t="shared" si="464"/>
        <v>10451.969696969696</v>
      </c>
      <c r="M1635">
        <f t="shared" si="465"/>
        <v>6325.090909090909</v>
      </c>
      <c r="N1635">
        <f t="shared" si="466"/>
        <v>4095.7272727272725</v>
      </c>
      <c r="O1635" t="e">
        <f t="shared" si="467"/>
        <v>#DIV/0!</v>
      </c>
      <c r="P1635" t="e">
        <f t="shared" si="467"/>
        <v>#DIV/0!</v>
      </c>
      <c r="Q1635" t="e">
        <f t="shared" si="467"/>
        <v>#DIV/0!</v>
      </c>
      <c r="T1635">
        <f t="shared" si="455"/>
        <v>-1518.3333333333321</v>
      </c>
      <c r="U1635">
        <f t="shared" si="456"/>
        <v>1148.818181818182</v>
      </c>
      <c r="V1635">
        <f t="shared" si="457"/>
        <v>1597.3181818181802</v>
      </c>
      <c r="W1635">
        <f t="shared" si="458"/>
        <v>488.12878787878799</v>
      </c>
      <c r="X1635">
        <f t="shared" si="459"/>
        <v>-513.40151515151547</v>
      </c>
      <c r="Y1635" t="e">
        <f t="shared" si="460"/>
        <v>#DIV/0!</v>
      </c>
      <c r="Z1635" t="e">
        <f t="shared" si="461"/>
        <v>#DIV/0!</v>
      </c>
      <c r="AA1635" t="e">
        <f t="shared" si="462"/>
        <v>#DIV/0!</v>
      </c>
      <c r="AC1635">
        <f t="shared" si="446"/>
        <v>287.53787878787807</v>
      </c>
      <c r="AD1635">
        <f t="shared" si="447"/>
        <v>-11.21212121212011</v>
      </c>
      <c r="AE1635">
        <f t="shared" si="448"/>
        <v>14.893939393938126</v>
      </c>
      <c r="AF1635">
        <f t="shared" si="449"/>
        <v>-55.121212121212011</v>
      </c>
      <c r="AG1635">
        <f t="shared" si="450"/>
        <v>-487.5454545454545</v>
      </c>
      <c r="AH1635" t="e">
        <f t="shared" si="451"/>
        <v>#DIV/0!</v>
      </c>
      <c r="AI1635" t="e">
        <f t="shared" si="452"/>
        <v>#DIV/0!</v>
      </c>
      <c r="AJ1635" t="e">
        <f t="shared" si="453"/>
        <v>#DIV/0!</v>
      </c>
    </row>
    <row r="1636" spans="1:36" x14ac:dyDescent="0.25">
      <c r="A1636">
        <v>13660</v>
      </c>
      <c r="B1636">
        <v>11912</v>
      </c>
      <c r="C1636">
        <v>10482</v>
      </c>
      <c r="D1636">
        <v>6493</v>
      </c>
      <c r="E1636">
        <v>4504</v>
      </c>
      <c r="J1636">
        <f t="shared" si="454"/>
        <v>14079.575757575758</v>
      </c>
      <c r="K1636">
        <f t="shared" si="463"/>
        <v>12228.181818181818</v>
      </c>
      <c r="L1636">
        <f t="shared" si="464"/>
        <v>10428.121212121212</v>
      </c>
      <c r="M1636">
        <f t="shared" si="465"/>
        <v>6304.333333333333</v>
      </c>
      <c r="N1636">
        <f t="shared" si="466"/>
        <v>4109</v>
      </c>
      <c r="O1636" t="e">
        <f t="shared" si="467"/>
        <v>#DIV/0!</v>
      </c>
      <c r="P1636" t="e">
        <f t="shared" si="467"/>
        <v>#DIV/0!</v>
      </c>
      <c r="Q1636" t="e">
        <f t="shared" si="467"/>
        <v>#DIV/0!</v>
      </c>
      <c r="T1636">
        <f t="shared" si="455"/>
        <v>-1549.8484848484841</v>
      </c>
      <c r="U1636">
        <f t="shared" si="456"/>
        <v>1181.9090909090901</v>
      </c>
      <c r="V1636">
        <f t="shared" si="457"/>
        <v>1573.4696969696961</v>
      </c>
      <c r="W1636">
        <f t="shared" si="458"/>
        <v>467.37121212121201</v>
      </c>
      <c r="X1636">
        <f t="shared" si="459"/>
        <v>-500.12878787878799</v>
      </c>
      <c r="Y1636" t="e">
        <f t="shared" si="460"/>
        <v>#DIV/0!</v>
      </c>
      <c r="Z1636" t="e">
        <f t="shared" si="461"/>
        <v>#DIV/0!</v>
      </c>
      <c r="AA1636" t="e">
        <f t="shared" si="462"/>
        <v>#DIV/0!</v>
      </c>
      <c r="AC1636">
        <f t="shared" si="446"/>
        <v>256.02272727272612</v>
      </c>
      <c r="AD1636">
        <f t="shared" si="447"/>
        <v>21.878787878787989</v>
      </c>
      <c r="AE1636">
        <f t="shared" si="448"/>
        <v>-8.9545454545459506</v>
      </c>
      <c r="AF1636">
        <f t="shared" si="449"/>
        <v>-75.878787878787989</v>
      </c>
      <c r="AG1636">
        <f t="shared" si="450"/>
        <v>-474.27272727272702</v>
      </c>
      <c r="AH1636" t="e">
        <f t="shared" si="451"/>
        <v>#DIV/0!</v>
      </c>
      <c r="AI1636" t="e">
        <f t="shared" si="452"/>
        <v>#DIV/0!</v>
      </c>
      <c r="AJ1636" t="e">
        <f t="shared" si="453"/>
        <v>#DIV/0!</v>
      </c>
    </row>
    <row r="1637" spans="1:36" x14ac:dyDescent="0.25">
      <c r="A1637">
        <v>13419</v>
      </c>
      <c r="B1637">
        <v>12369</v>
      </c>
      <c r="C1637">
        <v>10307</v>
      </c>
      <c r="D1637">
        <v>6588</v>
      </c>
      <c r="E1637">
        <v>4278</v>
      </c>
      <c r="J1637">
        <f t="shared" si="454"/>
        <v>14061.212121212122</v>
      </c>
      <c r="K1637">
        <f t="shared" si="463"/>
        <v>12250.30303030303</v>
      </c>
      <c r="L1637">
        <f t="shared" si="464"/>
        <v>10419.030303030304</v>
      </c>
      <c r="M1637">
        <f t="shared" si="465"/>
        <v>6300.848484848485</v>
      </c>
      <c r="N1637">
        <f t="shared" si="466"/>
        <v>4119.878787878788</v>
      </c>
      <c r="O1637" t="e">
        <f t="shared" si="467"/>
        <v>#DIV/0!</v>
      </c>
      <c r="P1637" t="e">
        <f t="shared" si="467"/>
        <v>#DIV/0!</v>
      </c>
      <c r="Q1637" t="e">
        <f t="shared" si="467"/>
        <v>#DIV/0!</v>
      </c>
      <c r="T1637">
        <f t="shared" si="455"/>
        <v>-1568.2121212121201</v>
      </c>
      <c r="U1637">
        <f t="shared" si="456"/>
        <v>1204.0303030303021</v>
      </c>
      <c r="V1637">
        <f t="shared" si="457"/>
        <v>1564.378787878788</v>
      </c>
      <c r="W1637">
        <f t="shared" si="458"/>
        <v>463.88636363636397</v>
      </c>
      <c r="X1637">
        <f t="shared" si="459"/>
        <v>-489.25</v>
      </c>
      <c r="Y1637" t="e">
        <f t="shared" si="460"/>
        <v>#DIV/0!</v>
      </c>
      <c r="Z1637" t="e">
        <f t="shared" si="461"/>
        <v>#DIV/0!</v>
      </c>
      <c r="AA1637" t="e">
        <f t="shared" si="462"/>
        <v>#DIV/0!</v>
      </c>
      <c r="AC1637">
        <f t="shared" si="446"/>
        <v>237.65909090909008</v>
      </c>
      <c r="AD1637">
        <f t="shared" si="447"/>
        <v>44</v>
      </c>
      <c r="AE1637">
        <f t="shared" si="448"/>
        <v>-18.045454545454049</v>
      </c>
      <c r="AF1637">
        <f t="shared" si="449"/>
        <v>-79.363636363636033</v>
      </c>
      <c r="AG1637">
        <f t="shared" si="450"/>
        <v>-463.39393939393904</v>
      </c>
      <c r="AH1637" t="e">
        <f t="shared" si="451"/>
        <v>#DIV/0!</v>
      </c>
      <c r="AI1637" t="e">
        <f t="shared" si="452"/>
        <v>#DIV/0!</v>
      </c>
      <c r="AJ1637" t="e">
        <f t="shared" si="453"/>
        <v>#DIV/0!</v>
      </c>
    </row>
    <row r="1638" spans="1:36" x14ac:dyDescent="0.25">
      <c r="A1638">
        <v>13441</v>
      </c>
      <c r="B1638">
        <v>12717</v>
      </c>
      <c r="C1638">
        <v>10701</v>
      </c>
      <c r="D1638">
        <v>6688</v>
      </c>
      <c r="E1638">
        <v>4939</v>
      </c>
      <c r="J1638">
        <f t="shared" si="454"/>
        <v>14083.39393939394</v>
      </c>
      <c r="K1638">
        <f t="shared" si="463"/>
        <v>12253.575757575758</v>
      </c>
      <c r="L1638">
        <f t="shared" si="464"/>
        <v>10435.212121212122</v>
      </c>
      <c r="M1638">
        <f t="shared" si="465"/>
        <v>6306.69696969697</v>
      </c>
      <c r="N1638">
        <f t="shared" si="466"/>
        <v>4123.878787878788</v>
      </c>
      <c r="O1638" t="e">
        <f t="shared" si="467"/>
        <v>#DIV/0!</v>
      </c>
      <c r="P1638" t="e">
        <f t="shared" si="467"/>
        <v>#DIV/0!</v>
      </c>
      <c r="Q1638" t="e">
        <f t="shared" si="467"/>
        <v>#DIV/0!</v>
      </c>
      <c r="T1638">
        <f t="shared" si="455"/>
        <v>-1546.0303030303021</v>
      </c>
      <c r="U1638">
        <f t="shared" si="456"/>
        <v>1207.30303030303</v>
      </c>
      <c r="V1638">
        <f t="shared" si="457"/>
        <v>1580.560606060606</v>
      </c>
      <c r="W1638">
        <f t="shared" si="458"/>
        <v>469.73484848484895</v>
      </c>
      <c r="X1638">
        <f t="shared" si="459"/>
        <v>-485.25</v>
      </c>
      <c r="Y1638" t="e">
        <f t="shared" si="460"/>
        <v>#DIV/0!</v>
      </c>
      <c r="Z1638" t="e">
        <f t="shared" si="461"/>
        <v>#DIV/0!</v>
      </c>
      <c r="AA1638" t="e">
        <f t="shared" si="462"/>
        <v>#DIV/0!</v>
      </c>
      <c r="AC1638">
        <f t="shared" si="446"/>
        <v>259.8409090909081</v>
      </c>
      <c r="AD1638">
        <f t="shared" si="447"/>
        <v>47.272727272727934</v>
      </c>
      <c r="AE1638">
        <f t="shared" si="448"/>
        <v>-1.8636363636360329</v>
      </c>
      <c r="AF1638">
        <f t="shared" si="449"/>
        <v>-73.515151515151047</v>
      </c>
      <c r="AG1638">
        <f t="shared" si="450"/>
        <v>-459.39393939393904</v>
      </c>
      <c r="AH1638" t="e">
        <f t="shared" si="451"/>
        <v>#DIV/0!</v>
      </c>
      <c r="AI1638" t="e">
        <f t="shared" si="452"/>
        <v>#DIV/0!</v>
      </c>
      <c r="AJ1638" t="e">
        <f t="shared" si="453"/>
        <v>#DIV/0!</v>
      </c>
    </row>
    <row r="1639" spans="1:36" x14ac:dyDescent="0.25">
      <c r="A1639">
        <v>13689</v>
      </c>
      <c r="B1639">
        <v>12871</v>
      </c>
      <c r="C1639">
        <v>10429</v>
      </c>
      <c r="D1639">
        <v>6709</v>
      </c>
      <c r="E1639">
        <v>5712</v>
      </c>
      <c r="J1639">
        <f t="shared" si="454"/>
        <v>14117.454545454546</v>
      </c>
      <c r="K1639">
        <f t="shared" si="463"/>
        <v>12254.09090909091</v>
      </c>
      <c r="L1639">
        <f t="shared" si="464"/>
        <v>10451.181818181818</v>
      </c>
      <c r="M1639">
        <f t="shared" si="465"/>
        <v>6298.090909090909</v>
      </c>
      <c r="N1639">
        <f t="shared" si="466"/>
        <v>4092.6969696969695</v>
      </c>
      <c r="O1639" t="e">
        <f t="shared" si="467"/>
        <v>#DIV/0!</v>
      </c>
      <c r="P1639" t="e">
        <f t="shared" si="467"/>
        <v>#DIV/0!</v>
      </c>
      <c r="Q1639" t="e">
        <f t="shared" si="467"/>
        <v>#DIV/0!</v>
      </c>
      <c r="T1639">
        <f t="shared" si="455"/>
        <v>-1511.9696969696961</v>
      </c>
      <c r="U1639">
        <f t="shared" si="456"/>
        <v>1207.818181818182</v>
      </c>
      <c r="V1639">
        <f t="shared" si="457"/>
        <v>1596.5303030303021</v>
      </c>
      <c r="W1639">
        <f t="shared" si="458"/>
        <v>461.12878787878799</v>
      </c>
      <c r="X1639">
        <f t="shared" si="459"/>
        <v>-516.43181818181847</v>
      </c>
      <c r="Y1639" t="e">
        <f t="shared" si="460"/>
        <v>#DIV/0!</v>
      </c>
      <c r="Z1639" t="e">
        <f t="shared" si="461"/>
        <v>#DIV/0!</v>
      </c>
      <c r="AA1639" t="e">
        <f t="shared" si="462"/>
        <v>#DIV/0!</v>
      </c>
      <c r="AC1639">
        <f t="shared" si="446"/>
        <v>293.9015151515141</v>
      </c>
      <c r="AD1639">
        <f t="shared" si="447"/>
        <v>47.78787878787989</v>
      </c>
      <c r="AE1639">
        <f t="shared" si="448"/>
        <v>14.106060606060055</v>
      </c>
      <c r="AF1639">
        <f t="shared" si="449"/>
        <v>-82.121212121212011</v>
      </c>
      <c r="AG1639">
        <f t="shared" si="450"/>
        <v>-490.57575757575751</v>
      </c>
      <c r="AH1639" t="e">
        <f t="shared" si="451"/>
        <v>#DIV/0!</v>
      </c>
      <c r="AI1639" t="e">
        <f t="shared" si="452"/>
        <v>#DIV/0!</v>
      </c>
      <c r="AJ1639" t="e">
        <f t="shared" si="453"/>
        <v>#DIV/0!</v>
      </c>
    </row>
    <row r="1640" spans="1:36" x14ac:dyDescent="0.25">
      <c r="A1640">
        <v>14059</v>
      </c>
      <c r="B1640">
        <v>12527</v>
      </c>
      <c r="C1640">
        <v>10190</v>
      </c>
      <c r="D1640">
        <v>6710</v>
      </c>
      <c r="E1640">
        <v>4767</v>
      </c>
      <c r="J1640">
        <f t="shared" si="454"/>
        <v>14133.818181818182</v>
      </c>
      <c r="K1640">
        <f t="shared" si="463"/>
        <v>12242.39393939394</v>
      </c>
      <c r="L1640">
        <f t="shared" si="464"/>
        <v>10471.636363636364</v>
      </c>
      <c r="M1640">
        <f t="shared" si="465"/>
        <v>6270.030303030303</v>
      </c>
      <c r="N1640">
        <f t="shared" si="466"/>
        <v>4044.757575757576</v>
      </c>
      <c r="O1640" t="e">
        <f t="shared" si="467"/>
        <v>#DIV/0!</v>
      </c>
      <c r="P1640" t="e">
        <f t="shared" si="467"/>
        <v>#DIV/0!</v>
      </c>
      <c r="Q1640" t="e">
        <f t="shared" si="467"/>
        <v>#DIV/0!</v>
      </c>
      <c r="T1640">
        <f t="shared" si="455"/>
        <v>-1495.6060606060601</v>
      </c>
      <c r="U1640">
        <f t="shared" si="456"/>
        <v>1196.121212121212</v>
      </c>
      <c r="V1640">
        <f t="shared" si="457"/>
        <v>1616.984848484848</v>
      </c>
      <c r="W1640">
        <f t="shared" si="458"/>
        <v>433.06818181818198</v>
      </c>
      <c r="X1640">
        <f t="shared" si="459"/>
        <v>-564.37121212121201</v>
      </c>
      <c r="Y1640" t="e">
        <f t="shared" si="460"/>
        <v>#DIV/0!</v>
      </c>
      <c r="Z1640" t="e">
        <f t="shared" si="461"/>
        <v>#DIV/0!</v>
      </c>
      <c r="AA1640" t="e">
        <f t="shared" si="462"/>
        <v>#DIV/0!</v>
      </c>
      <c r="AC1640">
        <f t="shared" si="446"/>
        <v>310.26515151515014</v>
      </c>
      <c r="AD1640">
        <f t="shared" si="447"/>
        <v>36.090909090909918</v>
      </c>
      <c r="AE1640">
        <f t="shared" si="448"/>
        <v>34.560606060606005</v>
      </c>
      <c r="AF1640">
        <f t="shared" si="449"/>
        <v>-110.18181818181802</v>
      </c>
      <c r="AG1640">
        <f t="shared" si="450"/>
        <v>-538.51515151515105</v>
      </c>
      <c r="AH1640" t="e">
        <f t="shared" si="451"/>
        <v>#DIV/0!</v>
      </c>
      <c r="AI1640" t="e">
        <f t="shared" si="452"/>
        <v>#DIV/0!</v>
      </c>
      <c r="AJ1640" t="e">
        <f t="shared" si="453"/>
        <v>#DIV/0!</v>
      </c>
    </row>
    <row r="1641" spans="1:36" x14ac:dyDescent="0.25">
      <c r="A1641">
        <v>14073</v>
      </c>
      <c r="B1641">
        <v>12090</v>
      </c>
      <c r="C1641">
        <v>10007</v>
      </c>
      <c r="D1641">
        <v>6713</v>
      </c>
      <c r="E1641">
        <v>4091</v>
      </c>
      <c r="J1641">
        <f t="shared" si="454"/>
        <v>14139.757575757576</v>
      </c>
      <c r="K1641">
        <f t="shared" si="463"/>
        <v>12224.121212121212</v>
      </c>
      <c r="L1641">
        <f t="shared" si="464"/>
        <v>10491.363636363636</v>
      </c>
      <c r="M1641">
        <f t="shared" si="465"/>
        <v>6242.060606060606</v>
      </c>
      <c r="N1641">
        <f t="shared" si="466"/>
        <v>4048.121212121212</v>
      </c>
      <c r="O1641" t="e">
        <f t="shared" si="467"/>
        <v>#DIV/0!</v>
      </c>
      <c r="P1641" t="e">
        <f t="shared" si="467"/>
        <v>#DIV/0!</v>
      </c>
      <c r="Q1641" t="e">
        <f t="shared" si="467"/>
        <v>#DIV/0!</v>
      </c>
      <c r="T1641">
        <f t="shared" si="455"/>
        <v>-1489.6666666666661</v>
      </c>
      <c r="U1641">
        <f t="shared" si="456"/>
        <v>1177.8484848484841</v>
      </c>
      <c r="V1641">
        <f t="shared" si="457"/>
        <v>1636.7121212121201</v>
      </c>
      <c r="W1641">
        <f t="shared" si="458"/>
        <v>405.09848484848499</v>
      </c>
      <c r="X1641">
        <f t="shared" si="459"/>
        <v>-561.00757575757598</v>
      </c>
      <c r="Y1641" t="e">
        <f t="shared" si="460"/>
        <v>#DIV/0!</v>
      </c>
      <c r="Z1641" t="e">
        <f t="shared" si="461"/>
        <v>#DIV/0!</v>
      </c>
      <c r="AA1641" t="e">
        <f t="shared" si="462"/>
        <v>#DIV/0!</v>
      </c>
      <c r="AC1641">
        <f t="shared" si="446"/>
        <v>316.20454545454413</v>
      </c>
      <c r="AD1641">
        <f t="shared" si="447"/>
        <v>17.818181818181984</v>
      </c>
      <c r="AE1641">
        <f t="shared" si="448"/>
        <v>54.287878787878071</v>
      </c>
      <c r="AF1641">
        <f t="shared" si="449"/>
        <v>-138.15151515151501</v>
      </c>
      <c r="AG1641">
        <f t="shared" si="450"/>
        <v>-535.15151515151501</v>
      </c>
      <c r="AH1641" t="e">
        <f t="shared" si="451"/>
        <v>#DIV/0!</v>
      </c>
      <c r="AI1641" t="e">
        <f t="shared" si="452"/>
        <v>#DIV/0!</v>
      </c>
      <c r="AJ1641" t="e">
        <f t="shared" si="453"/>
        <v>#DIV/0!</v>
      </c>
    </row>
    <row r="1642" spans="1:36" x14ac:dyDescent="0.25">
      <c r="A1642">
        <v>13977</v>
      </c>
      <c r="B1642">
        <v>11900</v>
      </c>
      <c r="C1642">
        <v>9193</v>
      </c>
      <c r="D1642">
        <v>6449</v>
      </c>
      <c r="E1642">
        <v>3218</v>
      </c>
      <c r="J1642">
        <f t="shared" si="454"/>
        <v>14144.121212121212</v>
      </c>
      <c r="K1642">
        <f t="shared" si="463"/>
        <v>12214.515151515152</v>
      </c>
      <c r="L1642">
        <f t="shared" si="464"/>
        <v>10513.060606060606</v>
      </c>
      <c r="M1642">
        <f t="shared" si="465"/>
        <v>6229.181818181818</v>
      </c>
      <c r="N1642">
        <f t="shared" si="466"/>
        <v>4078.030303030303</v>
      </c>
      <c r="O1642" t="e">
        <f t="shared" si="467"/>
        <v>#DIV/0!</v>
      </c>
      <c r="P1642" t="e">
        <f t="shared" si="467"/>
        <v>#DIV/0!</v>
      </c>
      <c r="Q1642" t="e">
        <f t="shared" si="467"/>
        <v>#DIV/0!</v>
      </c>
      <c r="T1642">
        <f t="shared" si="455"/>
        <v>-1485.30303030303</v>
      </c>
      <c r="U1642">
        <f t="shared" si="456"/>
        <v>1168.242424242424</v>
      </c>
      <c r="V1642">
        <f t="shared" si="457"/>
        <v>1658.4090909090901</v>
      </c>
      <c r="W1642">
        <f t="shared" si="458"/>
        <v>392.219696969697</v>
      </c>
      <c r="X1642">
        <f t="shared" si="459"/>
        <v>-531.09848484848499</v>
      </c>
      <c r="Y1642" t="e">
        <f t="shared" si="460"/>
        <v>#DIV/0!</v>
      </c>
      <c r="Z1642" t="e">
        <f t="shared" si="461"/>
        <v>#DIV/0!</v>
      </c>
      <c r="AA1642" t="e">
        <f t="shared" si="462"/>
        <v>#DIV/0!</v>
      </c>
      <c r="AC1642">
        <f t="shared" si="446"/>
        <v>320.56818181818016</v>
      </c>
      <c r="AD1642">
        <f t="shared" si="447"/>
        <v>8.2121212121219287</v>
      </c>
      <c r="AE1642">
        <f t="shared" si="448"/>
        <v>75.984848484848044</v>
      </c>
      <c r="AF1642">
        <f t="shared" si="449"/>
        <v>-151.030303030303</v>
      </c>
      <c r="AG1642">
        <f t="shared" si="450"/>
        <v>-505.24242424242402</v>
      </c>
      <c r="AH1642" t="e">
        <f t="shared" si="451"/>
        <v>#DIV/0!</v>
      </c>
      <c r="AI1642" t="e">
        <f t="shared" si="452"/>
        <v>#DIV/0!</v>
      </c>
      <c r="AJ1642" t="e">
        <f t="shared" si="453"/>
        <v>#DIV/0!</v>
      </c>
    </row>
    <row r="1643" spans="1:36" x14ac:dyDescent="0.25">
      <c r="A1643">
        <v>14084</v>
      </c>
      <c r="B1643">
        <v>12013</v>
      </c>
      <c r="C1643">
        <v>9471</v>
      </c>
      <c r="D1643">
        <v>6056</v>
      </c>
      <c r="E1643">
        <v>3445</v>
      </c>
      <c r="J1643">
        <f t="shared" si="454"/>
        <v>14139.212121212122</v>
      </c>
      <c r="K1643">
        <f t="shared" si="463"/>
        <v>12239.060606060606</v>
      </c>
      <c r="L1643">
        <f t="shared" si="464"/>
        <v>10553.484848484848</v>
      </c>
      <c r="M1643">
        <f t="shared" si="465"/>
        <v>6231.272727272727</v>
      </c>
      <c r="N1643">
        <f t="shared" si="466"/>
        <v>4112.212121212121</v>
      </c>
      <c r="O1643" t="e">
        <f t="shared" si="467"/>
        <v>#DIV/0!</v>
      </c>
      <c r="P1643" t="e">
        <f t="shared" si="467"/>
        <v>#DIV/0!</v>
      </c>
      <c r="Q1643" t="e">
        <f t="shared" si="467"/>
        <v>#DIV/0!</v>
      </c>
      <c r="T1643">
        <f t="shared" si="455"/>
        <v>-1490.2121212121201</v>
      </c>
      <c r="U1643">
        <f t="shared" si="456"/>
        <v>1192.7878787878781</v>
      </c>
      <c r="V1643">
        <f t="shared" si="457"/>
        <v>1698.8333333333321</v>
      </c>
      <c r="W1643">
        <f t="shared" si="458"/>
        <v>394.31060606060601</v>
      </c>
      <c r="X1643">
        <f t="shared" si="459"/>
        <v>-496.91666666666697</v>
      </c>
      <c r="Y1643" t="e">
        <f t="shared" si="460"/>
        <v>#DIV/0!</v>
      </c>
      <c r="Z1643" t="e">
        <f t="shared" si="461"/>
        <v>#DIV/0!</v>
      </c>
      <c r="AA1643" t="e">
        <f t="shared" si="462"/>
        <v>#DIV/0!</v>
      </c>
      <c r="AC1643">
        <f t="shared" si="446"/>
        <v>315.65909090909008</v>
      </c>
      <c r="AD1643">
        <f t="shared" si="447"/>
        <v>32.757575757575978</v>
      </c>
      <c r="AE1643">
        <f t="shared" si="448"/>
        <v>116.40909090909008</v>
      </c>
      <c r="AF1643">
        <f t="shared" si="449"/>
        <v>-148.93939393939399</v>
      </c>
      <c r="AG1643">
        <f t="shared" si="450"/>
        <v>-471.06060606060601</v>
      </c>
      <c r="AH1643" t="e">
        <f t="shared" si="451"/>
        <v>#DIV/0!</v>
      </c>
      <c r="AI1643" t="e">
        <f t="shared" si="452"/>
        <v>#DIV/0!</v>
      </c>
      <c r="AJ1643" t="e">
        <f t="shared" si="453"/>
        <v>#DIV/0!</v>
      </c>
    </row>
    <row r="1644" spans="1:36" x14ac:dyDescent="0.25">
      <c r="A1644">
        <v>14456</v>
      </c>
      <c r="B1644">
        <v>12545</v>
      </c>
      <c r="C1644">
        <v>10298</v>
      </c>
      <c r="D1644">
        <v>5620</v>
      </c>
      <c r="E1644">
        <v>4163</v>
      </c>
      <c r="J1644">
        <f t="shared" si="454"/>
        <v>14129.39393939394</v>
      </c>
      <c r="K1644">
        <f t="shared" si="463"/>
        <v>12266.151515151516</v>
      </c>
      <c r="L1644">
        <f t="shared" si="464"/>
        <v>10560.515151515152</v>
      </c>
      <c r="M1644">
        <f t="shared" si="465"/>
        <v>6244.939393939394</v>
      </c>
      <c r="N1644">
        <f t="shared" si="466"/>
        <v>4137.424242424242</v>
      </c>
      <c r="O1644" t="e">
        <f t="shared" si="467"/>
        <v>#DIV/0!</v>
      </c>
      <c r="P1644" t="e">
        <f t="shared" si="467"/>
        <v>#DIV/0!</v>
      </c>
      <c r="Q1644" t="e">
        <f t="shared" si="467"/>
        <v>#DIV/0!</v>
      </c>
      <c r="T1644">
        <f t="shared" si="455"/>
        <v>-1500.0303030303021</v>
      </c>
      <c r="U1644">
        <f t="shared" si="456"/>
        <v>1219.878787878788</v>
      </c>
      <c r="V1644">
        <f t="shared" si="457"/>
        <v>1705.863636363636</v>
      </c>
      <c r="W1644">
        <f t="shared" si="458"/>
        <v>407.97727272727298</v>
      </c>
      <c r="X1644">
        <f t="shared" si="459"/>
        <v>-471.70454545454595</v>
      </c>
      <c r="Y1644" t="e">
        <f t="shared" si="460"/>
        <v>#DIV/0!</v>
      </c>
      <c r="Z1644" t="e">
        <f t="shared" si="461"/>
        <v>#DIV/0!</v>
      </c>
      <c r="AA1644" t="e">
        <f t="shared" si="462"/>
        <v>#DIV/0!</v>
      </c>
      <c r="AC1644">
        <f t="shared" si="446"/>
        <v>305.8409090909081</v>
      </c>
      <c r="AD1644">
        <f t="shared" si="447"/>
        <v>59.848484848485896</v>
      </c>
      <c r="AE1644">
        <f t="shared" si="448"/>
        <v>123.43939393939399</v>
      </c>
      <c r="AF1644">
        <f t="shared" si="449"/>
        <v>-135.27272727272702</v>
      </c>
      <c r="AG1644">
        <f t="shared" si="450"/>
        <v>-445.84848484848499</v>
      </c>
      <c r="AH1644" t="e">
        <f t="shared" si="451"/>
        <v>#DIV/0!</v>
      </c>
      <c r="AI1644" t="e">
        <f t="shared" si="452"/>
        <v>#DIV/0!</v>
      </c>
      <c r="AJ1644" t="e">
        <f t="shared" si="453"/>
        <v>#DIV/0!</v>
      </c>
    </row>
    <row r="1645" spans="1:36" x14ac:dyDescent="0.25">
      <c r="A1645">
        <v>14661</v>
      </c>
      <c r="B1645">
        <v>12191</v>
      </c>
      <c r="C1645">
        <v>10545</v>
      </c>
      <c r="D1645">
        <v>5207</v>
      </c>
      <c r="E1645">
        <v>4420</v>
      </c>
      <c r="J1645">
        <f t="shared" si="454"/>
        <v>14124.09090909091</v>
      </c>
      <c r="K1645">
        <f t="shared" si="463"/>
        <v>12267.787878787878</v>
      </c>
      <c r="L1645">
        <f t="shared" si="464"/>
        <v>10529.818181818182</v>
      </c>
      <c r="M1645">
        <f t="shared" si="465"/>
        <v>6272.636363636364</v>
      </c>
      <c r="N1645">
        <f t="shared" si="466"/>
        <v>4155.121212121212</v>
      </c>
      <c r="O1645" t="e">
        <f t="shared" si="467"/>
        <v>#DIV/0!</v>
      </c>
      <c r="P1645" t="e">
        <f t="shared" si="467"/>
        <v>#DIV/0!</v>
      </c>
      <c r="Q1645" t="e">
        <f t="shared" si="467"/>
        <v>#DIV/0!</v>
      </c>
      <c r="T1645">
        <f t="shared" si="455"/>
        <v>-1505.3333333333321</v>
      </c>
      <c r="U1645">
        <f t="shared" si="456"/>
        <v>1221.5151515151501</v>
      </c>
      <c r="V1645">
        <f t="shared" si="457"/>
        <v>1675.1666666666661</v>
      </c>
      <c r="W1645">
        <f t="shared" si="458"/>
        <v>435.67424242424295</v>
      </c>
      <c r="X1645">
        <f t="shared" si="459"/>
        <v>-454.00757575757598</v>
      </c>
      <c r="Y1645" t="e">
        <f t="shared" si="460"/>
        <v>#DIV/0!</v>
      </c>
      <c r="Z1645" t="e">
        <f t="shared" si="461"/>
        <v>#DIV/0!</v>
      </c>
      <c r="AA1645" t="e">
        <f t="shared" si="462"/>
        <v>#DIV/0!</v>
      </c>
      <c r="AC1645">
        <f t="shared" si="446"/>
        <v>300.53787878787807</v>
      </c>
      <c r="AD1645">
        <f t="shared" si="447"/>
        <v>61.484848484848044</v>
      </c>
      <c r="AE1645">
        <f t="shared" si="448"/>
        <v>92.742424242424022</v>
      </c>
      <c r="AF1645">
        <f t="shared" si="449"/>
        <v>-107.57575757575705</v>
      </c>
      <c r="AG1645">
        <f t="shared" si="450"/>
        <v>-428.15151515151501</v>
      </c>
      <c r="AH1645" t="e">
        <f t="shared" si="451"/>
        <v>#DIV/0!</v>
      </c>
      <c r="AI1645" t="e">
        <f t="shared" si="452"/>
        <v>#DIV/0!</v>
      </c>
      <c r="AJ1645" t="e">
        <f t="shared" si="453"/>
        <v>#DIV/0!</v>
      </c>
    </row>
    <row r="1646" spans="1:36" x14ac:dyDescent="0.25">
      <c r="A1646">
        <v>14890</v>
      </c>
      <c r="B1646">
        <v>11442</v>
      </c>
      <c r="C1646">
        <v>10873</v>
      </c>
      <c r="D1646">
        <v>4569</v>
      </c>
      <c r="E1646">
        <v>4569</v>
      </c>
      <c r="J1646">
        <f t="shared" si="454"/>
        <v>14126.575757575758</v>
      </c>
      <c r="K1646">
        <f t="shared" si="463"/>
        <v>12286.818181818182</v>
      </c>
      <c r="L1646">
        <f t="shared" si="464"/>
        <v>10493.969696969696</v>
      </c>
      <c r="M1646">
        <f t="shared" si="465"/>
        <v>6319.909090909091</v>
      </c>
      <c r="N1646">
        <f t="shared" si="466"/>
        <v>4195.606060606061</v>
      </c>
      <c r="O1646" t="e">
        <f t="shared" si="467"/>
        <v>#DIV/0!</v>
      </c>
      <c r="P1646" t="e">
        <f t="shared" si="467"/>
        <v>#DIV/0!</v>
      </c>
      <c r="Q1646" t="e">
        <f t="shared" si="467"/>
        <v>#DIV/0!</v>
      </c>
      <c r="T1646">
        <f t="shared" si="455"/>
        <v>-1502.8484848484841</v>
      </c>
      <c r="U1646">
        <f t="shared" si="456"/>
        <v>1240.545454545454</v>
      </c>
      <c r="V1646">
        <f t="shared" si="457"/>
        <v>1639.3181818181802</v>
      </c>
      <c r="W1646">
        <f t="shared" si="458"/>
        <v>482.94696969696997</v>
      </c>
      <c r="X1646">
        <f t="shared" si="459"/>
        <v>-413.52272727272702</v>
      </c>
      <c r="Y1646" t="e">
        <f t="shared" si="460"/>
        <v>#DIV/0!</v>
      </c>
      <c r="Z1646" t="e">
        <f t="shared" si="461"/>
        <v>#DIV/0!</v>
      </c>
      <c r="AA1646" t="e">
        <f t="shared" si="462"/>
        <v>#DIV/0!</v>
      </c>
      <c r="AC1646">
        <f t="shared" si="446"/>
        <v>303.02272727272612</v>
      </c>
      <c r="AD1646">
        <f t="shared" si="447"/>
        <v>80.515151515151956</v>
      </c>
      <c r="AE1646">
        <f t="shared" si="448"/>
        <v>56.893939393938126</v>
      </c>
      <c r="AF1646">
        <f t="shared" si="449"/>
        <v>-60.303030303030027</v>
      </c>
      <c r="AG1646">
        <f t="shared" si="450"/>
        <v>-387.66666666666606</v>
      </c>
      <c r="AH1646" t="e">
        <f t="shared" si="451"/>
        <v>#DIV/0!</v>
      </c>
      <c r="AI1646" t="e">
        <f t="shared" si="452"/>
        <v>#DIV/0!</v>
      </c>
      <c r="AJ1646" t="e">
        <f t="shared" si="453"/>
        <v>#DIV/0!</v>
      </c>
    </row>
    <row r="1647" spans="1:36" x14ac:dyDescent="0.25">
      <c r="A1647">
        <v>14937</v>
      </c>
      <c r="B1647">
        <v>10985</v>
      </c>
      <c r="C1647">
        <v>10568</v>
      </c>
      <c r="D1647">
        <v>4709</v>
      </c>
      <c r="E1647">
        <v>4695</v>
      </c>
      <c r="J1647">
        <f t="shared" si="454"/>
        <v>14116.39393939394</v>
      </c>
      <c r="K1647">
        <f t="shared" si="463"/>
        <v>12342.151515151516</v>
      </c>
      <c r="L1647">
        <f t="shared" si="464"/>
        <v>10442.727272727272</v>
      </c>
      <c r="M1647">
        <f t="shared" si="465"/>
        <v>6383.727272727273</v>
      </c>
      <c r="N1647">
        <f t="shared" si="466"/>
        <v>4231.969696969697</v>
      </c>
      <c r="O1647" t="e">
        <f t="shared" si="467"/>
        <v>#DIV/0!</v>
      </c>
      <c r="P1647" t="e">
        <f t="shared" si="467"/>
        <v>#DIV/0!</v>
      </c>
      <c r="Q1647" t="e">
        <f t="shared" si="467"/>
        <v>#DIV/0!</v>
      </c>
      <c r="T1647">
        <f t="shared" si="455"/>
        <v>-1513.0303030303021</v>
      </c>
      <c r="U1647">
        <f t="shared" si="456"/>
        <v>1295.878787878788</v>
      </c>
      <c r="V1647">
        <f t="shared" si="457"/>
        <v>1588.0757575757561</v>
      </c>
      <c r="W1647">
        <f t="shared" si="458"/>
        <v>546.76515151515196</v>
      </c>
      <c r="X1647">
        <f t="shared" si="459"/>
        <v>-377.15909090909099</v>
      </c>
      <c r="Y1647" t="e">
        <f t="shared" si="460"/>
        <v>#DIV/0!</v>
      </c>
      <c r="Z1647" t="e">
        <f t="shared" si="461"/>
        <v>#DIV/0!</v>
      </c>
      <c r="AA1647" t="e">
        <f t="shared" si="462"/>
        <v>#DIV/0!</v>
      </c>
      <c r="AC1647">
        <f t="shared" si="446"/>
        <v>292.8409090909081</v>
      </c>
      <c r="AD1647">
        <f t="shared" si="447"/>
        <v>135.8484848484859</v>
      </c>
      <c r="AE1647">
        <f t="shared" si="448"/>
        <v>5.6515151515141042</v>
      </c>
      <c r="AF1647">
        <f t="shared" si="449"/>
        <v>3.5151515151519561</v>
      </c>
      <c r="AG1647">
        <f t="shared" si="450"/>
        <v>-351.30303030303003</v>
      </c>
      <c r="AH1647" t="e">
        <f t="shared" si="451"/>
        <v>#DIV/0!</v>
      </c>
      <c r="AI1647" t="e">
        <f t="shared" si="452"/>
        <v>#DIV/0!</v>
      </c>
      <c r="AJ1647" t="e">
        <f t="shared" si="453"/>
        <v>#DIV/0!</v>
      </c>
    </row>
    <row r="1648" spans="1:36" x14ac:dyDescent="0.25">
      <c r="A1648">
        <v>14433</v>
      </c>
      <c r="B1648">
        <v>11527</v>
      </c>
      <c r="C1648">
        <v>10621</v>
      </c>
      <c r="D1648">
        <v>5819</v>
      </c>
      <c r="E1648">
        <v>3461</v>
      </c>
      <c r="J1648">
        <f t="shared" si="454"/>
        <v>14103.484848484848</v>
      </c>
      <c r="K1648">
        <f t="shared" si="463"/>
        <v>12422.151515151516</v>
      </c>
      <c r="L1648">
        <f t="shared" si="464"/>
        <v>10397.272727272728</v>
      </c>
      <c r="M1648">
        <f t="shared" si="465"/>
        <v>6435.151515151515</v>
      </c>
      <c r="N1648">
        <f t="shared" si="466"/>
        <v>4225.818181818182</v>
      </c>
      <c r="O1648" t="e">
        <f t="shared" si="467"/>
        <v>#DIV/0!</v>
      </c>
      <c r="P1648" t="e">
        <f t="shared" si="467"/>
        <v>#DIV/0!</v>
      </c>
      <c r="Q1648" t="e">
        <f t="shared" si="467"/>
        <v>#DIV/0!</v>
      </c>
      <c r="T1648">
        <f t="shared" si="455"/>
        <v>-1525.939393939394</v>
      </c>
      <c r="U1648">
        <f t="shared" si="456"/>
        <v>1375.878787878788</v>
      </c>
      <c r="V1648">
        <f t="shared" si="457"/>
        <v>1542.621212121212</v>
      </c>
      <c r="W1648">
        <f t="shared" si="458"/>
        <v>598.18939393939399</v>
      </c>
      <c r="X1648">
        <f t="shared" si="459"/>
        <v>-383.31060606060601</v>
      </c>
      <c r="Y1648" t="e">
        <f t="shared" si="460"/>
        <v>#DIV/0!</v>
      </c>
      <c r="Z1648" t="e">
        <f t="shared" si="461"/>
        <v>#DIV/0!</v>
      </c>
      <c r="AA1648" t="e">
        <f t="shared" si="462"/>
        <v>#DIV/0!</v>
      </c>
      <c r="AC1648">
        <f t="shared" si="446"/>
        <v>279.9318181818162</v>
      </c>
      <c r="AD1648">
        <f t="shared" si="447"/>
        <v>215.8484848484859</v>
      </c>
      <c r="AE1648">
        <f t="shared" si="448"/>
        <v>-39.803030303030027</v>
      </c>
      <c r="AF1648">
        <f t="shared" si="449"/>
        <v>54.939393939393995</v>
      </c>
      <c r="AG1648">
        <f t="shared" si="450"/>
        <v>-357.45454545454504</v>
      </c>
      <c r="AH1648" t="e">
        <f t="shared" si="451"/>
        <v>#DIV/0!</v>
      </c>
      <c r="AI1648" t="e">
        <f t="shared" si="452"/>
        <v>#DIV/0!</v>
      </c>
      <c r="AJ1648" t="e">
        <f t="shared" si="453"/>
        <v>#DIV/0!</v>
      </c>
    </row>
    <row r="1649" spans="1:36" x14ac:dyDescent="0.25">
      <c r="A1649">
        <v>14482</v>
      </c>
      <c r="B1649">
        <v>12677</v>
      </c>
      <c r="C1649">
        <v>11032</v>
      </c>
      <c r="D1649">
        <v>6383</v>
      </c>
      <c r="E1649">
        <v>3188</v>
      </c>
      <c r="J1649">
        <f t="shared" si="454"/>
        <v>14099.212121212122</v>
      </c>
      <c r="K1649">
        <f t="shared" si="463"/>
        <v>12497.242424242424</v>
      </c>
      <c r="L1649">
        <f t="shared" si="464"/>
        <v>10372.454545454546</v>
      </c>
      <c r="M1649">
        <f t="shared" si="465"/>
        <v>6450.757575757576</v>
      </c>
      <c r="N1649">
        <f t="shared" si="466"/>
        <v>4236.636363636364</v>
      </c>
      <c r="O1649" t="e">
        <f t="shared" si="467"/>
        <v>#DIV/0!</v>
      </c>
      <c r="P1649" t="e">
        <f t="shared" si="467"/>
        <v>#DIV/0!</v>
      </c>
      <c r="Q1649" t="e">
        <f t="shared" si="467"/>
        <v>#DIV/0!</v>
      </c>
      <c r="T1649">
        <f t="shared" si="455"/>
        <v>-1530.2121212121201</v>
      </c>
      <c r="U1649">
        <f t="shared" si="456"/>
        <v>1450.9696969696961</v>
      </c>
      <c r="V1649">
        <f t="shared" si="457"/>
        <v>1517.80303030303</v>
      </c>
      <c r="W1649">
        <f t="shared" si="458"/>
        <v>613.79545454545496</v>
      </c>
      <c r="X1649">
        <f t="shared" si="459"/>
        <v>-372.49242424242402</v>
      </c>
      <c r="Y1649" t="e">
        <f t="shared" si="460"/>
        <v>#DIV/0!</v>
      </c>
      <c r="Z1649" t="e">
        <f t="shared" si="461"/>
        <v>#DIV/0!</v>
      </c>
      <c r="AA1649" t="e">
        <f t="shared" si="462"/>
        <v>#DIV/0!</v>
      </c>
      <c r="AC1649">
        <f t="shared" si="446"/>
        <v>275.65909090909008</v>
      </c>
      <c r="AD1649">
        <f t="shared" si="447"/>
        <v>290.93939393939399</v>
      </c>
      <c r="AE1649">
        <f t="shared" si="448"/>
        <v>-64.621212121212011</v>
      </c>
      <c r="AF1649">
        <f t="shared" si="449"/>
        <v>70.545454545454959</v>
      </c>
      <c r="AG1649">
        <f t="shared" si="450"/>
        <v>-346.63636363636306</v>
      </c>
      <c r="AH1649" t="e">
        <f t="shared" si="451"/>
        <v>#DIV/0!</v>
      </c>
      <c r="AI1649" t="e">
        <f t="shared" si="452"/>
        <v>#DIV/0!</v>
      </c>
      <c r="AJ1649" t="e">
        <f t="shared" si="453"/>
        <v>#DIV/0!</v>
      </c>
    </row>
    <row r="1650" spans="1:36" x14ac:dyDescent="0.25">
      <c r="A1650">
        <v>15238</v>
      </c>
      <c r="B1650">
        <v>13112</v>
      </c>
      <c r="C1650">
        <v>11332</v>
      </c>
      <c r="D1650">
        <v>6266</v>
      </c>
      <c r="E1650">
        <v>4231</v>
      </c>
      <c r="J1650">
        <f t="shared" si="454"/>
        <v>14074.09090909091</v>
      </c>
      <c r="K1650">
        <f t="shared" si="463"/>
        <v>12532.60606060606</v>
      </c>
      <c r="L1650">
        <f t="shared" si="464"/>
        <v>10367.848484848484</v>
      </c>
      <c r="M1650">
        <f t="shared" si="465"/>
        <v>6453.151515151515</v>
      </c>
      <c r="N1650">
        <f t="shared" si="466"/>
        <v>4257.484848484848</v>
      </c>
      <c r="O1650" t="e">
        <f t="shared" si="467"/>
        <v>#DIV/0!</v>
      </c>
      <c r="P1650" t="e">
        <f t="shared" si="467"/>
        <v>#DIV/0!</v>
      </c>
      <c r="Q1650" t="e">
        <f t="shared" si="467"/>
        <v>#DIV/0!</v>
      </c>
      <c r="T1650">
        <f t="shared" si="455"/>
        <v>-1555.3333333333321</v>
      </c>
      <c r="U1650">
        <f t="shared" si="456"/>
        <v>1486.3333333333321</v>
      </c>
      <c r="V1650">
        <f t="shared" si="457"/>
        <v>1513.1969696969682</v>
      </c>
      <c r="W1650">
        <f t="shared" si="458"/>
        <v>616.18939393939399</v>
      </c>
      <c r="X1650">
        <f t="shared" si="459"/>
        <v>-351.64393939393995</v>
      </c>
      <c r="Y1650" t="e">
        <f t="shared" si="460"/>
        <v>#DIV/0!</v>
      </c>
      <c r="Z1650" t="e">
        <f t="shared" si="461"/>
        <v>#DIV/0!</v>
      </c>
      <c r="AA1650" t="e">
        <f t="shared" si="462"/>
        <v>#DIV/0!</v>
      </c>
      <c r="AC1650">
        <f t="shared" si="446"/>
        <v>250.53787878787807</v>
      </c>
      <c r="AD1650">
        <f t="shared" si="447"/>
        <v>326.30303030303003</v>
      </c>
      <c r="AE1650">
        <f t="shared" si="448"/>
        <v>-69.227272727273885</v>
      </c>
      <c r="AF1650">
        <f t="shared" si="449"/>
        <v>72.939393939393995</v>
      </c>
      <c r="AG1650">
        <f t="shared" si="450"/>
        <v>-325.78787878787898</v>
      </c>
      <c r="AH1650" t="e">
        <f t="shared" si="451"/>
        <v>#DIV/0!</v>
      </c>
      <c r="AI1650" t="e">
        <f t="shared" si="452"/>
        <v>#DIV/0!</v>
      </c>
      <c r="AJ1650" t="e">
        <f t="shared" si="453"/>
        <v>#DIV/0!</v>
      </c>
    </row>
    <row r="1651" spans="1:36" x14ac:dyDescent="0.25">
      <c r="A1651">
        <v>15143</v>
      </c>
      <c r="B1651">
        <v>13843</v>
      </c>
      <c r="C1651">
        <v>11344</v>
      </c>
      <c r="D1651">
        <v>6050</v>
      </c>
      <c r="E1651">
        <v>4308</v>
      </c>
      <c r="J1651">
        <f t="shared" si="454"/>
        <v>14024.151515151516</v>
      </c>
      <c r="K1651">
        <f t="shared" si="463"/>
        <v>12532.818181818182</v>
      </c>
      <c r="L1651">
        <f t="shared" si="464"/>
        <v>10347.484848484848</v>
      </c>
      <c r="M1651">
        <f t="shared" si="465"/>
        <v>6465.606060606061</v>
      </c>
      <c r="N1651">
        <f t="shared" si="466"/>
        <v>4254.212121212121</v>
      </c>
      <c r="O1651" t="e">
        <f t="shared" si="467"/>
        <v>#DIV/0!</v>
      </c>
      <c r="P1651" t="e">
        <f t="shared" si="467"/>
        <v>#DIV/0!</v>
      </c>
      <c r="Q1651" t="e">
        <f t="shared" si="467"/>
        <v>#DIV/0!</v>
      </c>
      <c r="T1651">
        <f t="shared" si="455"/>
        <v>-1605.2727272727261</v>
      </c>
      <c r="U1651">
        <f t="shared" si="456"/>
        <v>1486.545454545454</v>
      </c>
      <c r="V1651">
        <f t="shared" si="457"/>
        <v>1492.8333333333321</v>
      </c>
      <c r="W1651">
        <f t="shared" si="458"/>
        <v>628.64393939393995</v>
      </c>
      <c r="X1651">
        <f t="shared" si="459"/>
        <v>-354.91666666666697</v>
      </c>
      <c r="Y1651" t="e">
        <f t="shared" si="460"/>
        <v>#DIV/0!</v>
      </c>
      <c r="Z1651" t="e">
        <f t="shared" si="461"/>
        <v>#DIV/0!</v>
      </c>
      <c r="AA1651" t="e">
        <f t="shared" si="462"/>
        <v>#DIV/0!</v>
      </c>
      <c r="AC1651">
        <f t="shared" si="446"/>
        <v>200.59848484848408</v>
      </c>
      <c r="AD1651">
        <f t="shared" si="447"/>
        <v>326.51515151515196</v>
      </c>
      <c r="AE1651">
        <f t="shared" si="448"/>
        <v>-89.590909090909918</v>
      </c>
      <c r="AF1651">
        <f t="shared" si="449"/>
        <v>85.393939393939945</v>
      </c>
      <c r="AG1651">
        <f t="shared" si="450"/>
        <v>-329.06060606060601</v>
      </c>
      <c r="AH1651" t="e">
        <f t="shared" si="451"/>
        <v>#DIV/0!</v>
      </c>
      <c r="AI1651" t="e">
        <f t="shared" si="452"/>
        <v>#DIV/0!</v>
      </c>
      <c r="AJ1651" t="e">
        <f t="shared" si="453"/>
        <v>#DIV/0!</v>
      </c>
    </row>
    <row r="1652" spans="1:36" x14ac:dyDescent="0.25">
      <c r="A1652">
        <v>14064</v>
      </c>
      <c r="B1652">
        <v>13361</v>
      </c>
      <c r="C1652">
        <v>11671</v>
      </c>
      <c r="D1652">
        <v>6014</v>
      </c>
      <c r="E1652">
        <v>4489</v>
      </c>
      <c r="J1652">
        <f t="shared" si="454"/>
        <v>13975.90909090909</v>
      </c>
      <c r="K1652">
        <f t="shared" si="463"/>
        <v>12498.424242424242</v>
      </c>
      <c r="L1652">
        <f t="shared" si="464"/>
        <v>10336.848484848484</v>
      </c>
      <c r="M1652">
        <f t="shared" si="465"/>
        <v>6488.090909090909</v>
      </c>
      <c r="N1652">
        <f t="shared" si="466"/>
        <v>4257.969696969697</v>
      </c>
      <c r="O1652" t="e">
        <f t="shared" si="467"/>
        <v>#DIV/0!</v>
      </c>
      <c r="P1652" t="e">
        <f t="shared" si="467"/>
        <v>#DIV/0!</v>
      </c>
      <c r="Q1652" t="e">
        <f t="shared" si="467"/>
        <v>#DIV/0!</v>
      </c>
      <c r="T1652">
        <f t="shared" si="455"/>
        <v>-1653.515151515152</v>
      </c>
      <c r="U1652">
        <f t="shared" si="456"/>
        <v>1452.1515151515141</v>
      </c>
      <c r="V1652">
        <f t="shared" si="457"/>
        <v>1482.1969696969682</v>
      </c>
      <c r="W1652">
        <f t="shared" si="458"/>
        <v>651.12878787878799</v>
      </c>
      <c r="X1652">
        <f t="shared" si="459"/>
        <v>-351.15909090909099</v>
      </c>
      <c r="Y1652" t="e">
        <f t="shared" si="460"/>
        <v>#DIV/0!</v>
      </c>
      <c r="Z1652" t="e">
        <f t="shared" si="461"/>
        <v>#DIV/0!</v>
      </c>
      <c r="AA1652" t="e">
        <f t="shared" si="462"/>
        <v>#DIV/0!</v>
      </c>
      <c r="AC1652">
        <f t="shared" si="446"/>
        <v>152.35606060605824</v>
      </c>
      <c r="AD1652">
        <f t="shared" si="447"/>
        <v>292.12121212121201</v>
      </c>
      <c r="AE1652">
        <f t="shared" si="448"/>
        <v>-100.22727272727388</v>
      </c>
      <c r="AF1652">
        <f t="shared" si="449"/>
        <v>107.87878787878799</v>
      </c>
      <c r="AG1652">
        <f t="shared" si="450"/>
        <v>-325.30303030303003</v>
      </c>
      <c r="AH1652" t="e">
        <f t="shared" si="451"/>
        <v>#DIV/0!</v>
      </c>
      <c r="AI1652" t="e">
        <f t="shared" si="452"/>
        <v>#DIV/0!</v>
      </c>
      <c r="AJ1652" t="e">
        <f t="shared" si="453"/>
        <v>#DIV/0!</v>
      </c>
    </row>
    <row r="1653" spans="1:36" x14ac:dyDescent="0.25">
      <c r="A1653">
        <v>13455</v>
      </c>
      <c r="B1653">
        <v>12031</v>
      </c>
      <c r="C1653">
        <v>11630</v>
      </c>
      <c r="D1653">
        <v>6088</v>
      </c>
      <c r="E1653">
        <v>3841</v>
      </c>
      <c r="J1653">
        <f t="shared" si="454"/>
        <v>13961.878787878788</v>
      </c>
      <c r="K1653">
        <f t="shared" si="463"/>
        <v>12477.969696969696</v>
      </c>
      <c r="L1653">
        <f t="shared" si="464"/>
        <v>10329.90909090909</v>
      </c>
      <c r="M1653">
        <f t="shared" si="465"/>
        <v>6517.818181818182</v>
      </c>
      <c r="N1653">
        <f t="shared" si="466"/>
        <v>4265.848484848485</v>
      </c>
      <c r="O1653" t="e">
        <f t="shared" si="467"/>
        <v>#DIV/0!</v>
      </c>
      <c r="P1653" t="e">
        <f t="shared" si="467"/>
        <v>#DIV/0!</v>
      </c>
      <c r="Q1653" t="e">
        <f t="shared" si="467"/>
        <v>#DIV/0!</v>
      </c>
      <c r="T1653">
        <f t="shared" si="455"/>
        <v>-1667.545454545454</v>
      </c>
      <c r="U1653">
        <f t="shared" si="456"/>
        <v>1431.6969696969682</v>
      </c>
      <c r="V1653">
        <f t="shared" si="457"/>
        <v>1475.2575757575742</v>
      </c>
      <c r="W1653">
        <f t="shared" si="458"/>
        <v>680.85606060606096</v>
      </c>
      <c r="X1653">
        <f t="shared" si="459"/>
        <v>-343.280303030303</v>
      </c>
      <c r="Y1653" t="e">
        <f t="shared" si="460"/>
        <v>#DIV/0!</v>
      </c>
      <c r="Z1653" t="e">
        <f t="shared" si="461"/>
        <v>#DIV/0!</v>
      </c>
      <c r="AA1653" t="e">
        <f t="shared" si="462"/>
        <v>#DIV/0!</v>
      </c>
      <c r="AC1653">
        <f t="shared" si="446"/>
        <v>138.32575757575614</v>
      </c>
      <c r="AD1653">
        <f t="shared" si="447"/>
        <v>271.66666666666606</v>
      </c>
      <c r="AE1653">
        <f t="shared" si="448"/>
        <v>-107.16666666666788</v>
      </c>
      <c r="AF1653">
        <f t="shared" si="449"/>
        <v>137.60606060606096</v>
      </c>
      <c r="AG1653">
        <f t="shared" si="450"/>
        <v>-317.42424242424204</v>
      </c>
      <c r="AH1653" t="e">
        <f t="shared" si="451"/>
        <v>#DIV/0!</v>
      </c>
      <c r="AI1653" t="e">
        <f t="shared" si="452"/>
        <v>#DIV/0!</v>
      </c>
      <c r="AJ1653" t="e">
        <f t="shared" si="453"/>
        <v>#DIV/0!</v>
      </c>
    </row>
    <row r="1654" spans="1:36" x14ac:dyDescent="0.25">
      <c r="A1654">
        <v>13008</v>
      </c>
      <c r="B1654">
        <v>11430</v>
      </c>
      <c r="C1654">
        <v>10634</v>
      </c>
      <c r="D1654">
        <v>6263</v>
      </c>
      <c r="E1654">
        <v>3550</v>
      </c>
      <c r="J1654">
        <f t="shared" si="454"/>
        <v>13969.515151515152</v>
      </c>
      <c r="K1654">
        <f t="shared" si="463"/>
        <v>12500.515151515152</v>
      </c>
      <c r="L1654">
        <f t="shared" si="464"/>
        <v>10324.121212121212</v>
      </c>
      <c r="M1654">
        <f t="shared" si="465"/>
        <v>6552.060606060606</v>
      </c>
      <c r="N1654">
        <f t="shared" si="466"/>
        <v>4271.787878787879</v>
      </c>
      <c r="O1654" t="e">
        <f t="shared" si="467"/>
        <v>#DIV/0!</v>
      </c>
      <c r="P1654" t="e">
        <f t="shared" si="467"/>
        <v>#DIV/0!</v>
      </c>
      <c r="Q1654" t="e">
        <f t="shared" si="467"/>
        <v>#DIV/0!</v>
      </c>
      <c r="T1654">
        <f t="shared" si="455"/>
        <v>-1659.9090909090901</v>
      </c>
      <c r="U1654">
        <f t="shared" si="456"/>
        <v>1454.242424242424</v>
      </c>
      <c r="V1654">
        <f t="shared" si="457"/>
        <v>1469.4696969696961</v>
      </c>
      <c r="W1654">
        <f t="shared" si="458"/>
        <v>715.09848484848499</v>
      </c>
      <c r="X1654">
        <f t="shared" si="459"/>
        <v>-337.34090909090901</v>
      </c>
      <c r="Y1654" t="e">
        <f t="shared" si="460"/>
        <v>#DIV/0!</v>
      </c>
      <c r="Z1654" t="e">
        <f t="shared" si="461"/>
        <v>#DIV/0!</v>
      </c>
      <c r="AA1654" t="e">
        <f t="shared" si="462"/>
        <v>#DIV/0!</v>
      </c>
      <c r="AC1654">
        <f t="shared" si="446"/>
        <v>145.96212121212011</v>
      </c>
      <c r="AD1654">
        <f t="shared" si="447"/>
        <v>294.21212121212193</v>
      </c>
      <c r="AE1654">
        <f t="shared" si="448"/>
        <v>-112.95454545454595</v>
      </c>
      <c r="AF1654">
        <f t="shared" si="449"/>
        <v>171.84848484848499</v>
      </c>
      <c r="AG1654">
        <f t="shared" si="450"/>
        <v>-311.48484848484804</v>
      </c>
      <c r="AH1654" t="e">
        <f t="shared" si="451"/>
        <v>#DIV/0!</v>
      </c>
      <c r="AI1654" t="e">
        <f t="shared" si="452"/>
        <v>#DIV/0!</v>
      </c>
      <c r="AJ1654" t="e">
        <f t="shared" si="453"/>
        <v>#DIV/0!</v>
      </c>
    </row>
    <row r="1655" spans="1:36" x14ac:dyDescent="0.25">
      <c r="A1655">
        <v>13235</v>
      </c>
      <c r="B1655">
        <v>11130</v>
      </c>
      <c r="C1655">
        <v>10365</v>
      </c>
      <c r="D1655">
        <v>6582</v>
      </c>
      <c r="E1655">
        <v>3761</v>
      </c>
      <c r="J1655">
        <f t="shared" si="454"/>
        <v>13982.90909090909</v>
      </c>
      <c r="K1655">
        <f t="shared" si="463"/>
        <v>12525.787878787878</v>
      </c>
      <c r="L1655">
        <f t="shared" si="464"/>
        <v>10338.727272727272</v>
      </c>
      <c r="M1655">
        <f t="shared" si="465"/>
        <v>6575.030303030303</v>
      </c>
      <c r="N1655">
        <f t="shared" si="466"/>
        <v>4270.636363636364</v>
      </c>
      <c r="O1655" t="e">
        <f t="shared" si="467"/>
        <v>#DIV/0!</v>
      </c>
      <c r="P1655" t="e">
        <f t="shared" si="467"/>
        <v>#DIV/0!</v>
      </c>
      <c r="Q1655" t="e">
        <f t="shared" si="467"/>
        <v>#DIV/0!</v>
      </c>
      <c r="T1655">
        <f t="shared" si="455"/>
        <v>-1646.515151515152</v>
      </c>
      <c r="U1655">
        <f t="shared" si="456"/>
        <v>1479.5151515151501</v>
      </c>
      <c r="V1655">
        <f t="shared" si="457"/>
        <v>1484.0757575757561</v>
      </c>
      <c r="W1655">
        <f t="shared" si="458"/>
        <v>738.06818181818198</v>
      </c>
      <c r="X1655">
        <f t="shared" si="459"/>
        <v>-338.49242424242402</v>
      </c>
      <c r="Y1655" t="e">
        <f t="shared" si="460"/>
        <v>#DIV/0!</v>
      </c>
      <c r="Z1655" t="e">
        <f t="shared" si="461"/>
        <v>#DIV/0!</v>
      </c>
      <c r="AA1655" t="e">
        <f t="shared" si="462"/>
        <v>#DIV/0!</v>
      </c>
      <c r="AC1655">
        <f t="shared" ref="AC1655:AC1718" si="468">J1655-$J$2604</f>
        <v>159.35606060605824</v>
      </c>
      <c r="AD1655">
        <f t="shared" ref="AD1655:AD1718" si="469">K1655-$K$2604</f>
        <v>319.48484848484804</v>
      </c>
      <c r="AE1655">
        <f t="shared" ref="AE1655:AE1718" si="470">L1655-$L$2604</f>
        <v>-98.348484848485896</v>
      </c>
      <c r="AF1655">
        <f t="shared" ref="AF1655:AF1718" si="471">M1655-$M$2604</f>
        <v>194.81818181818198</v>
      </c>
      <c r="AG1655">
        <f t="shared" ref="AG1655:AG1718" si="472">N1655-$N$2604</f>
        <v>-312.63636363636306</v>
      </c>
      <c r="AH1655" t="e">
        <f t="shared" ref="AH1655:AH1718" si="473">O1655-$O$2604</f>
        <v>#DIV/0!</v>
      </c>
      <c r="AI1655" t="e">
        <f t="shared" ref="AI1655:AI1718" si="474">P1655-$P$2604</f>
        <v>#DIV/0!</v>
      </c>
      <c r="AJ1655" t="e">
        <f t="shared" ref="AJ1655:AJ1718" si="475">Q1655-$Q$2604</f>
        <v>#DIV/0!</v>
      </c>
    </row>
    <row r="1656" spans="1:36" x14ac:dyDescent="0.25">
      <c r="A1656">
        <v>13767</v>
      </c>
      <c r="B1656">
        <v>11674</v>
      </c>
      <c r="C1656">
        <v>9978</v>
      </c>
      <c r="D1656">
        <v>6585</v>
      </c>
      <c r="E1656">
        <v>3881</v>
      </c>
      <c r="J1656">
        <f t="shared" si="454"/>
        <v>13989.757575757576</v>
      </c>
      <c r="K1656">
        <f t="shared" si="463"/>
        <v>12556.757575757576</v>
      </c>
      <c r="L1656">
        <f t="shared" si="464"/>
        <v>10342.09090909091</v>
      </c>
      <c r="M1656">
        <f t="shared" si="465"/>
        <v>6579.424242424242</v>
      </c>
      <c r="N1656">
        <f t="shared" si="466"/>
        <v>4298.454545454545</v>
      </c>
      <c r="O1656" t="e">
        <f t="shared" si="467"/>
        <v>#DIV/0!</v>
      </c>
      <c r="P1656" t="e">
        <f t="shared" si="467"/>
        <v>#DIV/0!</v>
      </c>
      <c r="Q1656" t="e">
        <f t="shared" si="467"/>
        <v>#DIV/0!</v>
      </c>
      <c r="T1656">
        <f t="shared" si="455"/>
        <v>-1639.6666666666661</v>
      </c>
      <c r="U1656">
        <f t="shared" si="456"/>
        <v>1510.484848484848</v>
      </c>
      <c r="V1656">
        <f t="shared" si="457"/>
        <v>1487.439393939394</v>
      </c>
      <c r="W1656">
        <f t="shared" si="458"/>
        <v>742.46212121212102</v>
      </c>
      <c r="X1656">
        <f t="shared" si="459"/>
        <v>-310.67424242424295</v>
      </c>
      <c r="Y1656" t="e">
        <f t="shared" si="460"/>
        <v>#DIV/0!</v>
      </c>
      <c r="Z1656" t="e">
        <f t="shared" si="461"/>
        <v>#DIV/0!</v>
      </c>
      <c r="AA1656" t="e">
        <f t="shared" si="462"/>
        <v>#DIV/0!</v>
      </c>
      <c r="AC1656">
        <f t="shared" si="468"/>
        <v>166.20454545454413</v>
      </c>
      <c r="AD1656">
        <f t="shared" si="469"/>
        <v>350.45454545454595</v>
      </c>
      <c r="AE1656">
        <f t="shared" si="470"/>
        <v>-94.984848484848044</v>
      </c>
      <c r="AF1656">
        <f t="shared" si="471"/>
        <v>199.21212121212102</v>
      </c>
      <c r="AG1656">
        <f t="shared" si="472"/>
        <v>-284.81818181818198</v>
      </c>
      <c r="AH1656" t="e">
        <f t="shared" si="473"/>
        <v>#DIV/0!</v>
      </c>
      <c r="AI1656" t="e">
        <f t="shared" si="474"/>
        <v>#DIV/0!</v>
      </c>
      <c r="AJ1656" t="e">
        <f t="shared" si="475"/>
        <v>#DIV/0!</v>
      </c>
    </row>
    <row r="1657" spans="1:36" x14ac:dyDescent="0.25">
      <c r="A1657">
        <v>14047</v>
      </c>
      <c r="B1657">
        <v>12316</v>
      </c>
      <c r="C1657">
        <v>9799</v>
      </c>
      <c r="D1657">
        <v>6439</v>
      </c>
      <c r="E1657">
        <v>4203</v>
      </c>
      <c r="J1657">
        <f t="shared" si="454"/>
        <v>13993.545454545454</v>
      </c>
      <c r="K1657">
        <f t="shared" si="463"/>
        <v>12577.545454545454</v>
      </c>
      <c r="L1657">
        <f t="shared" si="464"/>
        <v>10343.030303030304</v>
      </c>
      <c r="M1657">
        <f t="shared" si="465"/>
        <v>6583.484848484848</v>
      </c>
      <c r="N1657">
        <f t="shared" si="466"/>
        <v>4350.787878787879</v>
      </c>
      <c r="O1657" t="e">
        <f t="shared" si="467"/>
        <v>#DIV/0!</v>
      </c>
      <c r="P1657" t="e">
        <f t="shared" si="467"/>
        <v>#DIV/0!</v>
      </c>
      <c r="Q1657" t="e">
        <f t="shared" si="467"/>
        <v>#DIV/0!</v>
      </c>
      <c r="T1657">
        <f t="shared" si="455"/>
        <v>-1635.878787878788</v>
      </c>
      <c r="U1657">
        <f t="shared" si="456"/>
        <v>1531.2727272727261</v>
      </c>
      <c r="V1657">
        <f t="shared" si="457"/>
        <v>1488.378787878788</v>
      </c>
      <c r="W1657">
        <f t="shared" si="458"/>
        <v>746.52272727272702</v>
      </c>
      <c r="X1657">
        <f t="shared" si="459"/>
        <v>-258.34090909090901</v>
      </c>
      <c r="Y1657" t="e">
        <f t="shared" si="460"/>
        <v>#DIV/0!</v>
      </c>
      <c r="Z1657" t="e">
        <f t="shared" si="461"/>
        <v>#DIV/0!</v>
      </c>
      <c r="AA1657" t="e">
        <f t="shared" si="462"/>
        <v>#DIV/0!</v>
      </c>
      <c r="AC1657">
        <f t="shared" si="468"/>
        <v>169.9924242424222</v>
      </c>
      <c r="AD1657">
        <f t="shared" si="469"/>
        <v>371.24242424242402</v>
      </c>
      <c r="AE1657">
        <f t="shared" si="470"/>
        <v>-94.045454545454049</v>
      </c>
      <c r="AF1657">
        <f t="shared" si="471"/>
        <v>203.27272727272702</v>
      </c>
      <c r="AG1657">
        <f t="shared" si="472"/>
        <v>-232.48484848484804</v>
      </c>
      <c r="AH1657" t="e">
        <f t="shared" si="473"/>
        <v>#DIV/0!</v>
      </c>
      <c r="AI1657" t="e">
        <f t="shared" si="474"/>
        <v>#DIV/0!</v>
      </c>
      <c r="AJ1657" t="e">
        <f t="shared" si="475"/>
        <v>#DIV/0!</v>
      </c>
    </row>
    <row r="1658" spans="1:36" x14ac:dyDescent="0.25">
      <c r="A1658">
        <v>14848</v>
      </c>
      <c r="B1658">
        <v>12053</v>
      </c>
      <c r="C1658">
        <v>10335</v>
      </c>
      <c r="D1658">
        <v>6661</v>
      </c>
      <c r="E1658">
        <v>4602</v>
      </c>
      <c r="J1658">
        <f t="shared" si="454"/>
        <v>13992.151515151516</v>
      </c>
      <c r="K1658">
        <f t="shared" si="463"/>
        <v>12586.151515151516</v>
      </c>
      <c r="L1658">
        <f t="shared" si="464"/>
        <v>10345.878787878788</v>
      </c>
      <c r="M1658">
        <f t="shared" si="465"/>
        <v>6583.515151515152</v>
      </c>
      <c r="N1658">
        <f t="shared" si="466"/>
        <v>4391.727272727273</v>
      </c>
      <c r="O1658" t="e">
        <f t="shared" si="467"/>
        <v>#DIV/0!</v>
      </c>
      <c r="P1658" t="e">
        <f t="shared" si="467"/>
        <v>#DIV/0!</v>
      </c>
      <c r="Q1658" t="e">
        <f t="shared" si="467"/>
        <v>#DIV/0!</v>
      </c>
      <c r="T1658">
        <f t="shared" si="455"/>
        <v>-1637.2727272727261</v>
      </c>
      <c r="U1658">
        <f t="shared" si="456"/>
        <v>1539.878787878788</v>
      </c>
      <c r="V1658">
        <f t="shared" si="457"/>
        <v>1491.2272727272721</v>
      </c>
      <c r="W1658">
        <f t="shared" si="458"/>
        <v>746.55303030303094</v>
      </c>
      <c r="X1658">
        <f t="shared" si="459"/>
        <v>-217.40151515151501</v>
      </c>
      <c r="Y1658" t="e">
        <f t="shared" si="460"/>
        <v>#DIV/0!</v>
      </c>
      <c r="Z1658" t="e">
        <f t="shared" si="461"/>
        <v>#DIV/0!</v>
      </c>
      <c r="AA1658" t="e">
        <f t="shared" si="462"/>
        <v>#DIV/0!</v>
      </c>
      <c r="AC1658">
        <f t="shared" si="468"/>
        <v>168.59848484848408</v>
      </c>
      <c r="AD1658">
        <f t="shared" si="469"/>
        <v>379.8484848484859</v>
      </c>
      <c r="AE1658">
        <f t="shared" si="470"/>
        <v>-91.196969696969973</v>
      </c>
      <c r="AF1658">
        <f t="shared" si="471"/>
        <v>203.30303030303094</v>
      </c>
      <c r="AG1658">
        <f t="shared" si="472"/>
        <v>-191.54545454545405</v>
      </c>
      <c r="AH1658" t="e">
        <f t="shared" si="473"/>
        <v>#DIV/0!</v>
      </c>
      <c r="AI1658" t="e">
        <f t="shared" si="474"/>
        <v>#DIV/0!</v>
      </c>
      <c r="AJ1658" t="e">
        <f t="shared" si="475"/>
        <v>#DIV/0!</v>
      </c>
    </row>
    <row r="1659" spans="1:36" x14ac:dyDescent="0.25">
      <c r="A1659">
        <v>15058</v>
      </c>
      <c r="B1659">
        <v>12277</v>
      </c>
      <c r="C1659">
        <v>10491</v>
      </c>
      <c r="D1659">
        <v>7047</v>
      </c>
      <c r="E1659">
        <v>4384</v>
      </c>
      <c r="J1659">
        <f t="shared" si="454"/>
        <v>13951.09090909091</v>
      </c>
      <c r="K1659">
        <f t="shared" si="463"/>
        <v>12602.151515151516</v>
      </c>
      <c r="L1659">
        <f t="shared" si="464"/>
        <v>10336.727272727272</v>
      </c>
      <c r="M1659">
        <f t="shared" si="465"/>
        <v>6560.242424242424</v>
      </c>
      <c r="N1659">
        <f t="shared" si="466"/>
        <v>4402.727272727273</v>
      </c>
      <c r="O1659" t="e">
        <f t="shared" si="467"/>
        <v>#DIV/0!</v>
      </c>
      <c r="P1659" t="e">
        <f t="shared" si="467"/>
        <v>#DIV/0!</v>
      </c>
      <c r="Q1659" t="e">
        <f t="shared" si="467"/>
        <v>#DIV/0!</v>
      </c>
      <c r="T1659">
        <f t="shared" si="455"/>
        <v>-1678.3333333333321</v>
      </c>
      <c r="U1659">
        <f t="shared" si="456"/>
        <v>1555.878787878788</v>
      </c>
      <c r="V1659">
        <f t="shared" si="457"/>
        <v>1482.0757575757561</v>
      </c>
      <c r="W1659">
        <f t="shared" si="458"/>
        <v>723.280303030303</v>
      </c>
      <c r="X1659">
        <f t="shared" si="459"/>
        <v>-206.40151515151501</v>
      </c>
      <c r="Y1659" t="e">
        <f t="shared" si="460"/>
        <v>#DIV/0!</v>
      </c>
      <c r="Z1659" t="e">
        <f t="shared" si="461"/>
        <v>#DIV/0!</v>
      </c>
      <c r="AA1659" t="e">
        <f t="shared" si="462"/>
        <v>#DIV/0!</v>
      </c>
      <c r="AC1659">
        <f t="shared" si="468"/>
        <v>127.53787878787807</v>
      </c>
      <c r="AD1659">
        <f t="shared" si="469"/>
        <v>395.8484848484859</v>
      </c>
      <c r="AE1659">
        <f t="shared" si="470"/>
        <v>-100.3484848484859</v>
      </c>
      <c r="AF1659">
        <f t="shared" si="471"/>
        <v>180.030303030303</v>
      </c>
      <c r="AG1659">
        <f t="shared" si="472"/>
        <v>-180.54545454545405</v>
      </c>
      <c r="AH1659" t="e">
        <f t="shared" si="473"/>
        <v>#DIV/0!</v>
      </c>
      <c r="AI1659" t="e">
        <f t="shared" si="474"/>
        <v>#DIV/0!</v>
      </c>
      <c r="AJ1659" t="e">
        <f t="shared" si="475"/>
        <v>#DIV/0!</v>
      </c>
    </row>
    <row r="1660" spans="1:36" x14ac:dyDescent="0.25">
      <c r="A1660">
        <v>14326</v>
      </c>
      <c r="B1660">
        <v>12733</v>
      </c>
      <c r="C1660">
        <v>9798</v>
      </c>
      <c r="D1660">
        <v>7036</v>
      </c>
      <c r="E1660">
        <v>3333</v>
      </c>
      <c r="J1660">
        <f t="shared" si="454"/>
        <v>13899.90909090909</v>
      </c>
      <c r="K1660">
        <f t="shared" si="463"/>
        <v>12604.636363636364</v>
      </c>
      <c r="L1660">
        <f t="shared" si="464"/>
        <v>10344.454545454546</v>
      </c>
      <c r="M1660">
        <f t="shared" si="465"/>
        <v>6535.545454545455</v>
      </c>
      <c r="N1660">
        <f t="shared" si="466"/>
        <v>4406.090909090909</v>
      </c>
      <c r="O1660" t="e">
        <f t="shared" si="467"/>
        <v>#DIV/0!</v>
      </c>
      <c r="P1660" t="e">
        <f t="shared" si="467"/>
        <v>#DIV/0!</v>
      </c>
      <c r="Q1660" t="e">
        <f t="shared" si="467"/>
        <v>#DIV/0!</v>
      </c>
      <c r="T1660">
        <f t="shared" si="455"/>
        <v>-1729.515151515152</v>
      </c>
      <c r="U1660">
        <f t="shared" si="456"/>
        <v>1558.363636363636</v>
      </c>
      <c r="V1660">
        <f t="shared" si="457"/>
        <v>1489.80303030303</v>
      </c>
      <c r="W1660">
        <f t="shared" si="458"/>
        <v>698.58333333333394</v>
      </c>
      <c r="X1660">
        <f t="shared" si="459"/>
        <v>-203.03787878787898</v>
      </c>
      <c r="Y1660" t="e">
        <f t="shared" si="460"/>
        <v>#DIV/0!</v>
      </c>
      <c r="Z1660" t="e">
        <f t="shared" si="461"/>
        <v>#DIV/0!</v>
      </c>
      <c r="AA1660" t="e">
        <f t="shared" si="462"/>
        <v>#DIV/0!</v>
      </c>
      <c r="AC1660">
        <f t="shared" si="468"/>
        <v>76.356060606058236</v>
      </c>
      <c r="AD1660">
        <f t="shared" si="469"/>
        <v>398.33333333333394</v>
      </c>
      <c r="AE1660">
        <f t="shared" si="470"/>
        <v>-92.621212121212011</v>
      </c>
      <c r="AF1660">
        <f t="shared" si="471"/>
        <v>155.33333333333394</v>
      </c>
      <c r="AG1660">
        <f t="shared" si="472"/>
        <v>-177.18181818181802</v>
      </c>
      <c r="AH1660" t="e">
        <f t="shared" si="473"/>
        <v>#DIV/0!</v>
      </c>
      <c r="AI1660" t="e">
        <f t="shared" si="474"/>
        <v>#DIV/0!</v>
      </c>
      <c r="AJ1660" t="e">
        <f t="shared" si="475"/>
        <v>#DIV/0!</v>
      </c>
    </row>
    <row r="1661" spans="1:36" x14ac:dyDescent="0.25">
      <c r="A1661">
        <v>14185</v>
      </c>
      <c r="B1661">
        <v>12214</v>
      </c>
      <c r="C1661">
        <v>9644</v>
      </c>
      <c r="D1661">
        <v>6802</v>
      </c>
      <c r="E1661">
        <v>3188</v>
      </c>
      <c r="J1661">
        <f t="shared" si="454"/>
        <v>13878.818181818182</v>
      </c>
      <c r="K1661">
        <f t="shared" si="463"/>
        <v>12562</v>
      </c>
      <c r="L1661">
        <f t="shared" si="464"/>
        <v>10388</v>
      </c>
      <c r="M1661">
        <f t="shared" si="465"/>
        <v>6528.575757575758</v>
      </c>
      <c r="N1661">
        <f t="shared" si="466"/>
        <v>4433.727272727273</v>
      </c>
      <c r="O1661" t="e">
        <f t="shared" si="467"/>
        <v>#DIV/0!</v>
      </c>
      <c r="P1661" t="e">
        <f t="shared" si="467"/>
        <v>#DIV/0!</v>
      </c>
      <c r="Q1661" t="e">
        <f t="shared" si="467"/>
        <v>#DIV/0!</v>
      </c>
      <c r="T1661">
        <f t="shared" si="455"/>
        <v>-1750.6060606060601</v>
      </c>
      <c r="U1661">
        <f t="shared" si="456"/>
        <v>1515.7272727272721</v>
      </c>
      <c r="V1661">
        <f t="shared" si="457"/>
        <v>1533.3484848484841</v>
      </c>
      <c r="W1661">
        <f t="shared" si="458"/>
        <v>691.61363636363694</v>
      </c>
      <c r="X1661">
        <f t="shared" si="459"/>
        <v>-175.40151515151501</v>
      </c>
      <c r="Y1661" t="e">
        <f t="shared" si="460"/>
        <v>#DIV/0!</v>
      </c>
      <c r="Z1661" t="e">
        <f t="shared" si="461"/>
        <v>#DIV/0!</v>
      </c>
      <c r="AA1661" t="e">
        <f t="shared" si="462"/>
        <v>#DIV/0!</v>
      </c>
      <c r="AC1661">
        <f t="shared" si="468"/>
        <v>55.265151515150137</v>
      </c>
      <c r="AD1661">
        <f t="shared" si="469"/>
        <v>355.69696969696997</v>
      </c>
      <c r="AE1661">
        <f t="shared" si="470"/>
        <v>-49.075757575757962</v>
      </c>
      <c r="AF1661">
        <f t="shared" si="471"/>
        <v>148.36363636363694</v>
      </c>
      <c r="AG1661">
        <f t="shared" si="472"/>
        <v>-149.54545454545405</v>
      </c>
      <c r="AH1661" t="e">
        <f t="shared" si="473"/>
        <v>#DIV/0!</v>
      </c>
      <c r="AI1661" t="e">
        <f t="shared" si="474"/>
        <v>#DIV/0!</v>
      </c>
      <c r="AJ1661" t="e">
        <f t="shared" si="475"/>
        <v>#DIV/0!</v>
      </c>
    </row>
    <row r="1662" spans="1:36" x14ac:dyDescent="0.25">
      <c r="A1662">
        <v>14478</v>
      </c>
      <c r="B1662">
        <v>11498</v>
      </c>
      <c r="C1662">
        <v>10292</v>
      </c>
      <c r="D1662">
        <v>7301</v>
      </c>
      <c r="E1662">
        <v>3960</v>
      </c>
      <c r="J1662">
        <f t="shared" si="454"/>
        <v>13858.242424242424</v>
      </c>
      <c r="K1662">
        <f t="shared" si="463"/>
        <v>12544.09090909091</v>
      </c>
      <c r="L1662">
        <f t="shared" si="464"/>
        <v>10443.575757575758</v>
      </c>
      <c r="M1662">
        <f t="shared" si="465"/>
        <v>6518.424242424242</v>
      </c>
      <c r="N1662">
        <f t="shared" si="466"/>
        <v>4451.575757575758</v>
      </c>
      <c r="O1662" t="e">
        <f t="shared" si="467"/>
        <v>#DIV/0!</v>
      </c>
      <c r="P1662" t="e">
        <f t="shared" si="467"/>
        <v>#DIV/0!</v>
      </c>
      <c r="Q1662" t="e">
        <f t="shared" si="467"/>
        <v>#DIV/0!</v>
      </c>
      <c r="T1662">
        <f t="shared" si="455"/>
        <v>-1771.181818181818</v>
      </c>
      <c r="U1662">
        <f t="shared" si="456"/>
        <v>1497.818181818182</v>
      </c>
      <c r="V1662">
        <f t="shared" si="457"/>
        <v>1588.924242424242</v>
      </c>
      <c r="W1662">
        <f t="shared" si="458"/>
        <v>681.46212121212102</v>
      </c>
      <c r="X1662">
        <f t="shared" si="459"/>
        <v>-157.55303030303003</v>
      </c>
      <c r="Y1662" t="e">
        <f t="shared" si="460"/>
        <v>#DIV/0!</v>
      </c>
      <c r="Z1662" t="e">
        <f t="shared" si="461"/>
        <v>#DIV/0!</v>
      </c>
      <c r="AA1662" t="e">
        <f t="shared" si="462"/>
        <v>#DIV/0!</v>
      </c>
      <c r="AC1662">
        <f t="shared" si="468"/>
        <v>34.689393939392176</v>
      </c>
      <c r="AD1662">
        <f t="shared" si="469"/>
        <v>337.78787878787989</v>
      </c>
      <c r="AE1662">
        <f t="shared" si="470"/>
        <v>6.5</v>
      </c>
      <c r="AF1662">
        <f t="shared" si="471"/>
        <v>138.21212121212102</v>
      </c>
      <c r="AG1662">
        <f t="shared" si="472"/>
        <v>-131.69696969696906</v>
      </c>
      <c r="AH1662" t="e">
        <f t="shared" si="473"/>
        <v>#DIV/0!</v>
      </c>
      <c r="AI1662" t="e">
        <f t="shared" si="474"/>
        <v>#DIV/0!</v>
      </c>
      <c r="AJ1662" t="e">
        <f t="shared" si="475"/>
        <v>#DIV/0!</v>
      </c>
    </row>
    <row r="1663" spans="1:36" x14ac:dyDescent="0.25">
      <c r="A1663">
        <v>14401</v>
      </c>
      <c r="B1663">
        <v>11116</v>
      </c>
      <c r="C1663">
        <v>10447</v>
      </c>
      <c r="D1663">
        <v>7659</v>
      </c>
      <c r="E1663">
        <v>3709</v>
      </c>
      <c r="J1663">
        <f t="shared" si="454"/>
        <v>13815.757575757576</v>
      </c>
      <c r="K1663">
        <f t="shared" si="463"/>
        <v>12558.242424242424</v>
      </c>
      <c r="L1663">
        <f t="shared" si="464"/>
        <v>10475.727272727272</v>
      </c>
      <c r="M1663">
        <f t="shared" si="465"/>
        <v>6482.666666666667</v>
      </c>
      <c r="N1663">
        <f t="shared" si="466"/>
        <v>4447.636363636364</v>
      </c>
      <c r="O1663" t="e">
        <f t="shared" si="467"/>
        <v>#DIV/0!</v>
      </c>
      <c r="P1663" t="e">
        <f t="shared" si="467"/>
        <v>#DIV/0!</v>
      </c>
      <c r="Q1663" t="e">
        <f t="shared" si="467"/>
        <v>#DIV/0!</v>
      </c>
      <c r="T1663">
        <f t="shared" si="455"/>
        <v>-1813.6666666666661</v>
      </c>
      <c r="U1663">
        <f t="shared" si="456"/>
        <v>1511.9696969696961</v>
      </c>
      <c r="V1663">
        <f t="shared" si="457"/>
        <v>1621.0757575757561</v>
      </c>
      <c r="W1663">
        <f t="shared" si="458"/>
        <v>645.70454545454595</v>
      </c>
      <c r="X1663">
        <f t="shared" si="459"/>
        <v>-161.49242424242402</v>
      </c>
      <c r="Y1663" t="e">
        <f t="shared" si="460"/>
        <v>#DIV/0!</v>
      </c>
      <c r="Z1663" t="e">
        <f t="shared" si="461"/>
        <v>#DIV/0!</v>
      </c>
      <c r="AA1663" t="e">
        <f t="shared" si="462"/>
        <v>#DIV/0!</v>
      </c>
      <c r="AC1663">
        <f t="shared" si="468"/>
        <v>-7.7954545454558684</v>
      </c>
      <c r="AD1663">
        <f t="shared" si="469"/>
        <v>351.93939393939399</v>
      </c>
      <c r="AE1663">
        <f t="shared" si="470"/>
        <v>38.651515151514104</v>
      </c>
      <c r="AF1663">
        <f t="shared" si="471"/>
        <v>102.45454545454595</v>
      </c>
      <c r="AG1663">
        <f t="shared" si="472"/>
        <v>-135.63636363636306</v>
      </c>
      <c r="AH1663" t="e">
        <f t="shared" si="473"/>
        <v>#DIV/0!</v>
      </c>
      <c r="AI1663" t="e">
        <f t="shared" si="474"/>
        <v>#DIV/0!</v>
      </c>
      <c r="AJ1663" t="e">
        <f t="shared" si="475"/>
        <v>#DIV/0!</v>
      </c>
    </row>
    <row r="1664" spans="1:36" x14ac:dyDescent="0.25">
      <c r="A1664">
        <v>14318</v>
      </c>
      <c r="B1664">
        <v>11493</v>
      </c>
      <c r="C1664">
        <v>10098</v>
      </c>
      <c r="D1664">
        <v>6904</v>
      </c>
      <c r="E1664">
        <v>3150</v>
      </c>
      <c r="J1664">
        <f t="shared" si="454"/>
        <v>13774.60606060606</v>
      </c>
      <c r="K1664">
        <f t="shared" si="463"/>
        <v>12559.030303030304</v>
      </c>
      <c r="L1664">
        <f t="shared" si="464"/>
        <v>10487.09090909091</v>
      </c>
      <c r="M1664">
        <f t="shared" si="465"/>
        <v>6443.545454545455</v>
      </c>
      <c r="N1664">
        <f t="shared" si="466"/>
        <v>4456.515151515152</v>
      </c>
      <c r="O1664" t="e">
        <f t="shared" si="467"/>
        <v>#DIV/0!</v>
      </c>
      <c r="P1664" t="e">
        <f t="shared" si="467"/>
        <v>#DIV/0!</v>
      </c>
      <c r="Q1664" t="e">
        <f t="shared" si="467"/>
        <v>#DIV/0!</v>
      </c>
      <c r="T1664">
        <f t="shared" si="455"/>
        <v>-1854.818181818182</v>
      </c>
      <c r="U1664">
        <f t="shared" si="456"/>
        <v>1512.757575757576</v>
      </c>
      <c r="V1664">
        <f t="shared" si="457"/>
        <v>1632.439393939394</v>
      </c>
      <c r="W1664">
        <f t="shared" si="458"/>
        <v>606.58333333333394</v>
      </c>
      <c r="X1664">
        <f t="shared" si="459"/>
        <v>-152.61363636363603</v>
      </c>
      <c r="Y1664" t="e">
        <f t="shared" si="460"/>
        <v>#DIV/0!</v>
      </c>
      <c r="Z1664" t="e">
        <f t="shared" si="461"/>
        <v>#DIV/0!</v>
      </c>
      <c r="AA1664" t="e">
        <f t="shared" si="462"/>
        <v>#DIV/0!</v>
      </c>
      <c r="AC1664">
        <f t="shared" si="468"/>
        <v>-48.946969696971792</v>
      </c>
      <c r="AD1664">
        <f t="shared" si="469"/>
        <v>352.72727272727388</v>
      </c>
      <c r="AE1664">
        <f t="shared" si="470"/>
        <v>50.015151515151956</v>
      </c>
      <c r="AF1664">
        <f t="shared" si="471"/>
        <v>63.33333333333394</v>
      </c>
      <c r="AG1664">
        <f t="shared" si="472"/>
        <v>-126.75757575757507</v>
      </c>
      <c r="AH1664" t="e">
        <f t="shared" si="473"/>
        <v>#DIV/0!</v>
      </c>
      <c r="AI1664" t="e">
        <f t="shared" si="474"/>
        <v>#DIV/0!</v>
      </c>
      <c r="AJ1664" t="e">
        <f t="shared" si="475"/>
        <v>#DIV/0!</v>
      </c>
    </row>
    <row r="1665" spans="1:36" x14ac:dyDescent="0.25">
      <c r="A1665">
        <v>14112</v>
      </c>
      <c r="B1665">
        <v>12230</v>
      </c>
      <c r="C1665">
        <v>9908</v>
      </c>
      <c r="D1665">
        <v>6334</v>
      </c>
      <c r="E1665">
        <v>3506</v>
      </c>
      <c r="J1665">
        <f t="shared" si="454"/>
        <v>13748.060606060606</v>
      </c>
      <c r="K1665">
        <f t="shared" si="463"/>
        <v>12545.272727272728</v>
      </c>
      <c r="L1665">
        <f t="shared" si="464"/>
        <v>10495.666666666666</v>
      </c>
      <c r="M1665">
        <f t="shared" si="465"/>
        <v>6430.242424242424</v>
      </c>
      <c r="N1665">
        <f t="shared" si="466"/>
        <v>4487.666666666667</v>
      </c>
      <c r="O1665" t="e">
        <f t="shared" si="467"/>
        <v>#DIV/0!</v>
      </c>
      <c r="P1665" t="e">
        <f t="shared" si="467"/>
        <v>#DIV/0!</v>
      </c>
      <c r="Q1665" t="e">
        <f t="shared" si="467"/>
        <v>#DIV/0!</v>
      </c>
      <c r="T1665">
        <f t="shared" si="455"/>
        <v>-1881.363636363636</v>
      </c>
      <c r="U1665">
        <f t="shared" si="456"/>
        <v>1499</v>
      </c>
      <c r="V1665">
        <f t="shared" si="457"/>
        <v>1641.0151515151501</v>
      </c>
      <c r="W1665">
        <f t="shared" si="458"/>
        <v>593.280303030303</v>
      </c>
      <c r="X1665">
        <f t="shared" si="459"/>
        <v>-121.46212121212102</v>
      </c>
      <c r="Y1665" t="e">
        <f t="shared" si="460"/>
        <v>#DIV/0!</v>
      </c>
      <c r="Z1665" t="e">
        <f t="shared" si="461"/>
        <v>#DIV/0!</v>
      </c>
      <c r="AA1665" t="e">
        <f t="shared" si="462"/>
        <v>#DIV/0!</v>
      </c>
      <c r="AC1665">
        <f t="shared" si="468"/>
        <v>-75.492424242425841</v>
      </c>
      <c r="AD1665">
        <f t="shared" si="469"/>
        <v>338.96969696969791</v>
      </c>
      <c r="AE1665">
        <f t="shared" si="470"/>
        <v>58.590909090908099</v>
      </c>
      <c r="AF1665">
        <f t="shared" si="471"/>
        <v>50.030303030303003</v>
      </c>
      <c r="AG1665">
        <f t="shared" si="472"/>
        <v>-95.606060606060055</v>
      </c>
      <c r="AH1665" t="e">
        <f t="shared" si="473"/>
        <v>#DIV/0!</v>
      </c>
      <c r="AI1665" t="e">
        <f t="shared" si="474"/>
        <v>#DIV/0!</v>
      </c>
      <c r="AJ1665" t="e">
        <f t="shared" si="475"/>
        <v>#DIV/0!</v>
      </c>
    </row>
    <row r="1666" spans="1:36" x14ac:dyDescent="0.25">
      <c r="A1666">
        <v>13132</v>
      </c>
      <c r="B1666">
        <v>12714</v>
      </c>
      <c r="C1666">
        <v>10363</v>
      </c>
      <c r="D1666">
        <v>6039</v>
      </c>
      <c r="E1666">
        <v>4418</v>
      </c>
      <c r="J1666">
        <f t="shared" si="454"/>
        <v>13747.30303030303</v>
      </c>
      <c r="K1666">
        <f t="shared" si="463"/>
        <v>12553.878787878788</v>
      </c>
      <c r="L1666">
        <f t="shared" si="464"/>
        <v>10504.181818181818</v>
      </c>
      <c r="M1666">
        <f t="shared" si="465"/>
        <v>6427.333333333333</v>
      </c>
      <c r="N1666">
        <f t="shared" si="466"/>
        <v>4478.030303030303</v>
      </c>
      <c r="O1666" t="e">
        <f t="shared" si="467"/>
        <v>#DIV/0!</v>
      </c>
      <c r="P1666" t="e">
        <f t="shared" si="467"/>
        <v>#DIV/0!</v>
      </c>
      <c r="Q1666" t="e">
        <f t="shared" si="467"/>
        <v>#DIV/0!</v>
      </c>
      <c r="T1666">
        <f t="shared" si="455"/>
        <v>-1882.121212121212</v>
      </c>
      <c r="U1666">
        <f t="shared" si="456"/>
        <v>1507.6060606060601</v>
      </c>
      <c r="V1666">
        <f t="shared" si="457"/>
        <v>1649.5303030303021</v>
      </c>
      <c r="W1666">
        <f t="shared" si="458"/>
        <v>590.37121212121201</v>
      </c>
      <c r="X1666">
        <f t="shared" si="459"/>
        <v>-131.09848484848499</v>
      </c>
      <c r="Y1666" t="e">
        <f t="shared" si="460"/>
        <v>#DIV/0!</v>
      </c>
      <c r="Z1666" t="e">
        <f t="shared" si="461"/>
        <v>#DIV/0!</v>
      </c>
      <c r="AA1666" t="e">
        <f t="shared" si="462"/>
        <v>#DIV/0!</v>
      </c>
      <c r="AC1666">
        <f t="shared" si="468"/>
        <v>-76.250000000001819</v>
      </c>
      <c r="AD1666">
        <f t="shared" si="469"/>
        <v>347.57575757575796</v>
      </c>
      <c r="AE1666">
        <f t="shared" si="470"/>
        <v>67.106060606060055</v>
      </c>
      <c r="AF1666">
        <f t="shared" si="471"/>
        <v>47.121212121212011</v>
      </c>
      <c r="AG1666">
        <f t="shared" si="472"/>
        <v>-105.24242424242402</v>
      </c>
      <c r="AH1666" t="e">
        <f t="shared" si="473"/>
        <v>#DIV/0!</v>
      </c>
      <c r="AI1666" t="e">
        <f t="shared" si="474"/>
        <v>#DIV/0!</v>
      </c>
      <c r="AJ1666" t="e">
        <f t="shared" si="475"/>
        <v>#DIV/0!</v>
      </c>
    </row>
    <row r="1667" spans="1:36" x14ac:dyDescent="0.25">
      <c r="A1667">
        <v>12745</v>
      </c>
      <c r="B1667">
        <v>13200</v>
      </c>
      <c r="C1667">
        <v>10757</v>
      </c>
      <c r="D1667">
        <v>5585</v>
      </c>
      <c r="E1667">
        <v>4716</v>
      </c>
      <c r="J1667">
        <f t="shared" si="454"/>
        <v>13785.121212121212</v>
      </c>
      <c r="K1667">
        <f t="shared" si="463"/>
        <v>12573.818181818182</v>
      </c>
      <c r="L1667">
        <f t="shared" si="464"/>
        <v>10494.333333333334</v>
      </c>
      <c r="M1667">
        <f t="shared" si="465"/>
        <v>6433.909090909091</v>
      </c>
      <c r="N1667">
        <f t="shared" si="466"/>
        <v>4431.212121212121</v>
      </c>
      <c r="O1667" t="e">
        <f t="shared" si="467"/>
        <v>#DIV/0!</v>
      </c>
      <c r="P1667" t="e">
        <f t="shared" si="467"/>
        <v>#DIV/0!</v>
      </c>
      <c r="Q1667" t="e">
        <f t="shared" si="467"/>
        <v>#DIV/0!</v>
      </c>
      <c r="T1667">
        <f t="shared" si="455"/>
        <v>-1844.30303030303</v>
      </c>
      <c r="U1667">
        <f t="shared" si="456"/>
        <v>1527.545454545454</v>
      </c>
      <c r="V1667">
        <f t="shared" si="457"/>
        <v>1639.681818181818</v>
      </c>
      <c r="W1667">
        <f t="shared" si="458"/>
        <v>596.94696969696997</v>
      </c>
      <c r="X1667">
        <f t="shared" si="459"/>
        <v>-177.91666666666697</v>
      </c>
      <c r="Y1667" t="e">
        <f t="shared" si="460"/>
        <v>#DIV/0!</v>
      </c>
      <c r="Z1667" t="e">
        <f t="shared" si="461"/>
        <v>#DIV/0!</v>
      </c>
      <c r="AA1667" t="e">
        <f t="shared" si="462"/>
        <v>#DIV/0!</v>
      </c>
      <c r="AC1667">
        <f t="shared" si="468"/>
        <v>-38.431818181819835</v>
      </c>
      <c r="AD1667">
        <f t="shared" si="469"/>
        <v>367.51515151515196</v>
      </c>
      <c r="AE1667">
        <f t="shared" si="470"/>
        <v>57.257575757575978</v>
      </c>
      <c r="AF1667">
        <f t="shared" si="471"/>
        <v>53.696969696969973</v>
      </c>
      <c r="AG1667">
        <f t="shared" si="472"/>
        <v>-152.06060606060601</v>
      </c>
      <c r="AH1667" t="e">
        <f t="shared" si="473"/>
        <v>#DIV/0!</v>
      </c>
      <c r="AI1667" t="e">
        <f t="shared" si="474"/>
        <v>#DIV/0!</v>
      </c>
      <c r="AJ1667" t="e">
        <f t="shared" si="475"/>
        <v>#DIV/0!</v>
      </c>
    </row>
    <row r="1668" spans="1:36" x14ac:dyDescent="0.25">
      <c r="A1668">
        <v>12805</v>
      </c>
      <c r="B1668">
        <v>13339</v>
      </c>
      <c r="C1668">
        <v>10525</v>
      </c>
      <c r="D1668">
        <v>5675</v>
      </c>
      <c r="E1668">
        <v>4917</v>
      </c>
      <c r="J1668">
        <f t="shared" si="454"/>
        <v>13802.151515151516</v>
      </c>
      <c r="K1668">
        <f t="shared" si="463"/>
        <v>12561.60606060606</v>
      </c>
      <c r="L1668">
        <f t="shared" si="464"/>
        <v>10456.030303030304</v>
      </c>
      <c r="M1668">
        <f t="shared" si="465"/>
        <v>6458.363636363636</v>
      </c>
      <c r="N1668">
        <f t="shared" si="466"/>
        <v>4383.666666666667</v>
      </c>
      <c r="O1668" t="e">
        <f t="shared" si="467"/>
        <v>#DIV/0!</v>
      </c>
      <c r="P1668" t="e">
        <f t="shared" si="467"/>
        <v>#DIV/0!</v>
      </c>
      <c r="Q1668" t="e">
        <f t="shared" si="467"/>
        <v>#DIV/0!</v>
      </c>
      <c r="T1668">
        <f t="shared" si="455"/>
        <v>-1827.2727272727261</v>
      </c>
      <c r="U1668">
        <f t="shared" si="456"/>
        <v>1515.3333333333321</v>
      </c>
      <c r="V1668">
        <f t="shared" si="457"/>
        <v>1601.378787878788</v>
      </c>
      <c r="W1668">
        <f t="shared" si="458"/>
        <v>621.40151515151501</v>
      </c>
      <c r="X1668">
        <f t="shared" si="459"/>
        <v>-225.46212121212102</v>
      </c>
      <c r="Y1668" t="e">
        <f t="shared" si="460"/>
        <v>#DIV/0!</v>
      </c>
      <c r="Z1668" t="e">
        <f t="shared" si="461"/>
        <v>#DIV/0!</v>
      </c>
      <c r="AA1668" t="e">
        <f t="shared" si="462"/>
        <v>#DIV/0!</v>
      </c>
      <c r="AC1668">
        <f t="shared" si="468"/>
        <v>-21.401515151515923</v>
      </c>
      <c r="AD1668">
        <f t="shared" si="469"/>
        <v>355.30303030303003</v>
      </c>
      <c r="AE1668">
        <f t="shared" si="470"/>
        <v>18.954545454545951</v>
      </c>
      <c r="AF1668">
        <f t="shared" si="471"/>
        <v>78.151515151515014</v>
      </c>
      <c r="AG1668">
        <f t="shared" si="472"/>
        <v>-199.60606060606005</v>
      </c>
      <c r="AH1668" t="e">
        <f t="shared" si="473"/>
        <v>#DIV/0!</v>
      </c>
      <c r="AI1668" t="e">
        <f t="shared" si="474"/>
        <v>#DIV/0!</v>
      </c>
      <c r="AJ1668" t="e">
        <f t="shared" si="475"/>
        <v>#DIV/0!</v>
      </c>
    </row>
    <row r="1669" spans="1:36" x14ac:dyDescent="0.25">
      <c r="A1669">
        <v>13054</v>
      </c>
      <c r="B1669">
        <v>12642</v>
      </c>
      <c r="C1669">
        <v>10182</v>
      </c>
      <c r="D1669">
        <v>6378</v>
      </c>
      <c r="E1669">
        <v>4863</v>
      </c>
      <c r="J1669">
        <f t="shared" ref="J1669:J1732" si="476">AVERAGE(A1669:A1701)</f>
        <v>13798.454545454546</v>
      </c>
      <c r="K1669">
        <f t="shared" si="463"/>
        <v>12535.878787878788</v>
      </c>
      <c r="L1669">
        <f t="shared" si="464"/>
        <v>10408.818181818182</v>
      </c>
      <c r="M1669">
        <f t="shared" si="465"/>
        <v>6480.454545454545</v>
      </c>
      <c r="N1669">
        <f t="shared" si="466"/>
        <v>4341.575757575758</v>
      </c>
      <c r="O1669" t="e">
        <f t="shared" si="467"/>
        <v>#DIV/0!</v>
      </c>
      <c r="P1669" t="e">
        <f t="shared" si="467"/>
        <v>#DIV/0!</v>
      </c>
      <c r="Q1669" t="e">
        <f t="shared" si="467"/>
        <v>#DIV/0!</v>
      </c>
      <c r="T1669">
        <f t="shared" ref="T1669:T1732" si="477">J1669-($J$2601)</f>
        <v>-1830.9696969696961</v>
      </c>
      <c r="U1669">
        <f t="shared" ref="U1669:U1732" si="478">K1669-($K$2601)</f>
        <v>1489.6060606060601</v>
      </c>
      <c r="V1669">
        <f t="shared" ref="V1669:V1732" si="479">L1669-($L$2601)</f>
        <v>1554.1666666666661</v>
      </c>
      <c r="W1669">
        <f t="shared" ref="W1669:W1732" si="480">M1669-($M$2601)</f>
        <v>643.49242424242402</v>
      </c>
      <c r="X1669">
        <f t="shared" ref="X1669:X1732" si="481">N1669-($N$2601)</f>
        <v>-267.55303030303003</v>
      </c>
      <c r="Y1669" t="e">
        <f t="shared" ref="Y1669:Y1732" si="482">O1669-($O$2601)</f>
        <v>#DIV/0!</v>
      </c>
      <c r="Z1669" t="e">
        <f t="shared" ref="Z1669:Z1732" si="483">P1669-($P$2601)</f>
        <v>#DIV/0!</v>
      </c>
      <c r="AA1669" t="e">
        <f t="shared" ref="AA1669:AA1732" si="484">Q1669-($Q$2601)</f>
        <v>#DIV/0!</v>
      </c>
      <c r="AC1669">
        <f t="shared" si="468"/>
        <v>-25.098484848485896</v>
      </c>
      <c r="AD1669">
        <f t="shared" si="469"/>
        <v>329.57575757575796</v>
      </c>
      <c r="AE1669">
        <f t="shared" si="470"/>
        <v>-28.257575757575978</v>
      </c>
      <c r="AF1669">
        <f t="shared" si="471"/>
        <v>100.24242424242402</v>
      </c>
      <c r="AG1669">
        <f t="shared" si="472"/>
        <v>-241.69696969696906</v>
      </c>
      <c r="AH1669" t="e">
        <f t="shared" si="473"/>
        <v>#DIV/0!</v>
      </c>
      <c r="AI1669" t="e">
        <f t="shared" si="474"/>
        <v>#DIV/0!</v>
      </c>
      <c r="AJ1669" t="e">
        <f t="shared" si="475"/>
        <v>#DIV/0!</v>
      </c>
    </row>
    <row r="1670" spans="1:36" x14ac:dyDescent="0.25">
      <c r="A1670">
        <v>14151</v>
      </c>
      <c r="B1670">
        <v>12477</v>
      </c>
      <c r="C1670">
        <v>10841</v>
      </c>
      <c r="D1670">
        <v>6781</v>
      </c>
      <c r="E1670">
        <v>4410</v>
      </c>
      <c r="J1670">
        <f t="shared" si="476"/>
        <v>13790.484848484848</v>
      </c>
      <c r="K1670">
        <f t="shared" si="463"/>
        <v>12529.424242424242</v>
      </c>
      <c r="L1670">
        <f t="shared" si="464"/>
        <v>10415.272727272728</v>
      </c>
      <c r="M1670">
        <f t="shared" si="465"/>
        <v>6478.575757575758</v>
      </c>
      <c r="N1670">
        <f t="shared" si="466"/>
        <v>4303.939393939394</v>
      </c>
      <c r="O1670" t="e">
        <f t="shared" si="467"/>
        <v>#DIV/0!</v>
      </c>
      <c r="P1670" t="e">
        <f t="shared" si="467"/>
        <v>#DIV/0!</v>
      </c>
      <c r="Q1670" t="e">
        <f t="shared" si="467"/>
        <v>#DIV/0!</v>
      </c>
      <c r="T1670">
        <f t="shared" si="477"/>
        <v>-1838.939393939394</v>
      </c>
      <c r="U1670">
        <f t="shared" si="478"/>
        <v>1483.1515151515141</v>
      </c>
      <c r="V1670">
        <f t="shared" si="479"/>
        <v>1560.621212121212</v>
      </c>
      <c r="W1670">
        <f t="shared" si="480"/>
        <v>641.61363636363694</v>
      </c>
      <c r="X1670">
        <f t="shared" si="481"/>
        <v>-305.18939393939399</v>
      </c>
      <c r="Y1670" t="e">
        <f t="shared" si="482"/>
        <v>#DIV/0!</v>
      </c>
      <c r="Z1670" t="e">
        <f t="shared" si="483"/>
        <v>#DIV/0!</v>
      </c>
      <c r="AA1670" t="e">
        <f t="shared" si="484"/>
        <v>#DIV/0!</v>
      </c>
      <c r="AC1670">
        <f t="shared" si="468"/>
        <v>-33.068181818183803</v>
      </c>
      <c r="AD1670">
        <f t="shared" si="469"/>
        <v>323.12121212121201</v>
      </c>
      <c r="AE1670">
        <f t="shared" si="470"/>
        <v>-21.803030303030027</v>
      </c>
      <c r="AF1670">
        <f t="shared" si="471"/>
        <v>98.363636363636942</v>
      </c>
      <c r="AG1670">
        <f t="shared" si="472"/>
        <v>-279.33333333333303</v>
      </c>
      <c r="AH1670" t="e">
        <f t="shared" si="473"/>
        <v>#DIV/0!</v>
      </c>
      <c r="AI1670" t="e">
        <f t="shared" si="474"/>
        <v>#DIV/0!</v>
      </c>
      <c r="AJ1670" t="e">
        <f t="shared" si="475"/>
        <v>#DIV/0!</v>
      </c>
    </row>
    <row r="1671" spans="1:36" x14ac:dyDescent="0.25">
      <c r="A1671">
        <v>14565</v>
      </c>
      <c r="B1671">
        <v>12734</v>
      </c>
      <c r="C1671">
        <v>11228</v>
      </c>
      <c r="D1671">
        <v>6404</v>
      </c>
      <c r="E1671">
        <v>3910</v>
      </c>
      <c r="J1671">
        <f t="shared" si="476"/>
        <v>13759.484848484848</v>
      </c>
      <c r="K1671">
        <f t="shared" si="463"/>
        <v>12488.60606060606</v>
      </c>
      <c r="L1671">
        <f t="shared" si="464"/>
        <v>10412.181818181818</v>
      </c>
      <c r="M1671">
        <f t="shared" si="465"/>
        <v>6463.69696969697</v>
      </c>
      <c r="N1671">
        <f t="shared" si="466"/>
        <v>4280.757575757576</v>
      </c>
      <c r="O1671" t="e">
        <f t="shared" si="467"/>
        <v>#DIV/0!</v>
      </c>
      <c r="P1671" t="e">
        <f t="shared" si="467"/>
        <v>#DIV/0!</v>
      </c>
      <c r="Q1671" t="e">
        <f t="shared" si="467"/>
        <v>#DIV/0!</v>
      </c>
      <c r="T1671">
        <f t="shared" si="477"/>
        <v>-1869.939393939394</v>
      </c>
      <c r="U1671">
        <f t="shared" si="478"/>
        <v>1442.3333333333321</v>
      </c>
      <c r="V1671">
        <f t="shared" si="479"/>
        <v>1557.5303030303021</v>
      </c>
      <c r="W1671">
        <f t="shared" si="480"/>
        <v>626.73484848484895</v>
      </c>
      <c r="X1671">
        <f t="shared" si="481"/>
        <v>-328.37121212121201</v>
      </c>
      <c r="Y1671" t="e">
        <f t="shared" si="482"/>
        <v>#DIV/0!</v>
      </c>
      <c r="Z1671" t="e">
        <f t="shared" si="483"/>
        <v>#DIV/0!</v>
      </c>
      <c r="AA1671" t="e">
        <f t="shared" si="484"/>
        <v>#DIV/0!</v>
      </c>
      <c r="AC1671">
        <f t="shared" si="468"/>
        <v>-64.068181818183803</v>
      </c>
      <c r="AD1671">
        <f t="shared" si="469"/>
        <v>282.30303030303003</v>
      </c>
      <c r="AE1671">
        <f t="shared" si="470"/>
        <v>-24.893939393939945</v>
      </c>
      <c r="AF1671">
        <f t="shared" si="471"/>
        <v>83.484848484848953</v>
      </c>
      <c r="AG1671">
        <f t="shared" si="472"/>
        <v>-302.51515151515105</v>
      </c>
      <c r="AH1671" t="e">
        <f t="shared" si="473"/>
        <v>#DIV/0!</v>
      </c>
      <c r="AI1671" t="e">
        <f t="shared" si="474"/>
        <v>#DIV/0!</v>
      </c>
      <c r="AJ1671" t="e">
        <f t="shared" si="475"/>
        <v>#DIV/0!</v>
      </c>
    </row>
    <row r="1672" spans="1:36" x14ac:dyDescent="0.25">
      <c r="A1672">
        <v>14229</v>
      </c>
      <c r="B1672">
        <v>12485</v>
      </c>
      <c r="C1672">
        <v>11104</v>
      </c>
      <c r="D1672">
        <v>5783</v>
      </c>
      <c r="E1672">
        <v>4130</v>
      </c>
      <c r="J1672">
        <f t="shared" si="476"/>
        <v>13719.69696969697</v>
      </c>
      <c r="K1672">
        <f t="shared" si="463"/>
        <v>12438.09090909091</v>
      </c>
      <c r="L1672">
        <f t="shared" si="464"/>
        <v>10351.939393939394</v>
      </c>
      <c r="M1672">
        <f t="shared" si="465"/>
        <v>6450.69696969697</v>
      </c>
      <c r="N1672">
        <f t="shared" si="466"/>
        <v>4273.30303030303</v>
      </c>
      <c r="O1672" t="e">
        <f t="shared" si="467"/>
        <v>#DIV/0!</v>
      </c>
      <c r="P1672" t="e">
        <f t="shared" si="467"/>
        <v>#DIV/0!</v>
      </c>
      <c r="Q1672" t="e">
        <f t="shared" si="467"/>
        <v>#DIV/0!</v>
      </c>
      <c r="T1672">
        <f t="shared" si="477"/>
        <v>-1909.7272727272721</v>
      </c>
      <c r="U1672">
        <f t="shared" si="478"/>
        <v>1391.818181818182</v>
      </c>
      <c r="V1672">
        <f t="shared" si="479"/>
        <v>1497.2878787878781</v>
      </c>
      <c r="W1672">
        <f t="shared" si="480"/>
        <v>613.73484848484895</v>
      </c>
      <c r="X1672">
        <f t="shared" si="481"/>
        <v>-335.82575757575796</v>
      </c>
      <c r="Y1672" t="e">
        <f t="shared" si="482"/>
        <v>#DIV/0!</v>
      </c>
      <c r="Z1672" t="e">
        <f t="shared" si="483"/>
        <v>#DIV/0!</v>
      </c>
      <c r="AA1672" t="e">
        <f t="shared" si="484"/>
        <v>#DIV/0!</v>
      </c>
      <c r="AC1672">
        <f t="shared" si="468"/>
        <v>-103.85606060606187</v>
      </c>
      <c r="AD1672">
        <f t="shared" si="469"/>
        <v>231.78787878787989</v>
      </c>
      <c r="AE1672">
        <f t="shared" si="470"/>
        <v>-85.136363636363967</v>
      </c>
      <c r="AF1672">
        <f t="shared" si="471"/>
        <v>70.484848484848953</v>
      </c>
      <c r="AG1672">
        <f t="shared" si="472"/>
        <v>-309.969696969697</v>
      </c>
      <c r="AH1672" t="e">
        <f t="shared" si="473"/>
        <v>#DIV/0!</v>
      </c>
      <c r="AI1672" t="e">
        <f t="shared" si="474"/>
        <v>#DIV/0!</v>
      </c>
      <c r="AJ1672" t="e">
        <f t="shared" si="475"/>
        <v>#DIV/0!</v>
      </c>
    </row>
    <row r="1673" spans="1:36" x14ac:dyDescent="0.25">
      <c r="A1673">
        <v>14255</v>
      </c>
      <c r="B1673">
        <v>11924</v>
      </c>
      <c r="C1673">
        <v>10841</v>
      </c>
      <c r="D1673">
        <v>5787</v>
      </c>
      <c r="E1673">
        <v>4878</v>
      </c>
      <c r="J1673">
        <f t="shared" si="476"/>
        <v>13682.575757575758</v>
      </c>
      <c r="K1673">
        <f t="shared" si="463"/>
        <v>12395.90909090909</v>
      </c>
      <c r="L1673">
        <f t="shared" si="464"/>
        <v>10278.030303030304</v>
      </c>
      <c r="M1673">
        <f t="shared" si="465"/>
        <v>6439.515151515152</v>
      </c>
      <c r="N1673">
        <f t="shared" si="466"/>
        <v>4254.787878787879</v>
      </c>
      <c r="O1673" t="e">
        <f t="shared" si="467"/>
        <v>#DIV/0!</v>
      </c>
      <c r="P1673" t="e">
        <f t="shared" si="467"/>
        <v>#DIV/0!</v>
      </c>
      <c r="Q1673" t="e">
        <f t="shared" si="467"/>
        <v>#DIV/0!</v>
      </c>
      <c r="T1673">
        <f t="shared" si="477"/>
        <v>-1946.8484848484841</v>
      </c>
      <c r="U1673">
        <f t="shared" si="478"/>
        <v>1349.6363636363621</v>
      </c>
      <c r="V1673">
        <f t="shared" si="479"/>
        <v>1423.378787878788</v>
      </c>
      <c r="W1673">
        <f t="shared" si="480"/>
        <v>602.55303030303094</v>
      </c>
      <c r="X1673">
        <f t="shared" si="481"/>
        <v>-354.34090909090901</v>
      </c>
      <c r="Y1673" t="e">
        <f t="shared" si="482"/>
        <v>#DIV/0!</v>
      </c>
      <c r="Z1673" t="e">
        <f t="shared" si="483"/>
        <v>#DIV/0!</v>
      </c>
      <c r="AA1673" t="e">
        <f t="shared" si="484"/>
        <v>#DIV/0!</v>
      </c>
      <c r="AC1673">
        <f t="shared" si="468"/>
        <v>-140.97727272727388</v>
      </c>
      <c r="AD1673">
        <f t="shared" si="469"/>
        <v>189.60606060606005</v>
      </c>
      <c r="AE1673">
        <f t="shared" si="470"/>
        <v>-159.04545454545405</v>
      </c>
      <c r="AF1673">
        <f t="shared" si="471"/>
        <v>59.303030303030937</v>
      </c>
      <c r="AG1673">
        <f t="shared" si="472"/>
        <v>-328.48484848484804</v>
      </c>
      <c r="AH1673" t="e">
        <f t="shared" si="473"/>
        <v>#DIV/0!</v>
      </c>
      <c r="AI1673" t="e">
        <f t="shared" si="474"/>
        <v>#DIV/0!</v>
      </c>
      <c r="AJ1673" t="e">
        <f t="shared" si="475"/>
        <v>#DIV/0!</v>
      </c>
    </row>
    <row r="1674" spans="1:36" x14ac:dyDescent="0.25">
      <c r="A1674">
        <v>14217</v>
      </c>
      <c r="B1674">
        <v>11773</v>
      </c>
      <c r="C1674">
        <v>10723</v>
      </c>
      <c r="D1674">
        <v>6288</v>
      </c>
      <c r="E1674">
        <v>5078</v>
      </c>
      <c r="J1674">
        <f t="shared" si="476"/>
        <v>13654.030303030304</v>
      </c>
      <c r="K1674">
        <f t="shared" si="463"/>
        <v>12370.363636363636</v>
      </c>
      <c r="L1674">
        <f t="shared" si="464"/>
        <v>10223.39393939394</v>
      </c>
      <c r="M1674">
        <f t="shared" si="465"/>
        <v>6428.727272727273</v>
      </c>
      <c r="N1674">
        <f t="shared" si="466"/>
        <v>4192.969696969697</v>
      </c>
      <c r="O1674" t="e">
        <f t="shared" si="467"/>
        <v>#DIV/0!</v>
      </c>
      <c r="P1674" t="e">
        <f t="shared" si="467"/>
        <v>#DIV/0!</v>
      </c>
      <c r="Q1674" t="e">
        <f t="shared" si="467"/>
        <v>#DIV/0!</v>
      </c>
      <c r="T1674">
        <f t="shared" si="477"/>
        <v>-1975.3939393939381</v>
      </c>
      <c r="U1674">
        <f t="shared" si="478"/>
        <v>1324.0909090909081</v>
      </c>
      <c r="V1674">
        <f t="shared" si="479"/>
        <v>1368.742424242424</v>
      </c>
      <c r="W1674">
        <f t="shared" si="480"/>
        <v>591.76515151515196</v>
      </c>
      <c r="X1674">
        <f t="shared" si="481"/>
        <v>-416.15909090909099</v>
      </c>
      <c r="Y1674" t="e">
        <f t="shared" si="482"/>
        <v>#DIV/0!</v>
      </c>
      <c r="Z1674" t="e">
        <f t="shared" si="483"/>
        <v>#DIV/0!</v>
      </c>
      <c r="AA1674" t="e">
        <f t="shared" si="484"/>
        <v>#DIV/0!</v>
      </c>
      <c r="AC1674">
        <f t="shared" si="468"/>
        <v>-169.52272727272793</v>
      </c>
      <c r="AD1674">
        <f t="shared" si="469"/>
        <v>164.06060606060601</v>
      </c>
      <c r="AE1674">
        <f t="shared" si="470"/>
        <v>-213.68181818181802</v>
      </c>
      <c r="AF1674">
        <f t="shared" si="471"/>
        <v>48.515151515151956</v>
      </c>
      <c r="AG1674">
        <f t="shared" si="472"/>
        <v>-390.30303030303003</v>
      </c>
      <c r="AH1674" t="e">
        <f t="shared" si="473"/>
        <v>#DIV/0!</v>
      </c>
      <c r="AI1674" t="e">
        <f t="shared" si="474"/>
        <v>#DIV/0!</v>
      </c>
      <c r="AJ1674" t="e">
        <f t="shared" si="475"/>
        <v>#DIV/0!</v>
      </c>
    </row>
    <row r="1675" spans="1:36" x14ac:dyDescent="0.25">
      <c r="A1675">
        <v>13815</v>
      </c>
      <c r="B1675">
        <v>12710</v>
      </c>
      <c r="C1675">
        <v>10527</v>
      </c>
      <c r="D1675">
        <v>6518</v>
      </c>
      <c r="E1675">
        <v>4346</v>
      </c>
      <c r="J1675">
        <f t="shared" si="476"/>
        <v>13625.515151515152</v>
      </c>
      <c r="K1675">
        <f t="shared" si="463"/>
        <v>12377.939393939394</v>
      </c>
      <c r="L1675">
        <f t="shared" si="464"/>
        <v>10178.636363636364</v>
      </c>
      <c r="M1675">
        <f t="shared" si="465"/>
        <v>6415.242424242424</v>
      </c>
      <c r="N1675">
        <f t="shared" si="466"/>
        <v>4137.090909090909</v>
      </c>
      <c r="O1675" t="e">
        <f t="shared" si="467"/>
        <v>#DIV/0!</v>
      </c>
      <c r="P1675" t="e">
        <f t="shared" si="467"/>
        <v>#DIV/0!</v>
      </c>
      <c r="Q1675" t="e">
        <f t="shared" si="467"/>
        <v>#DIV/0!</v>
      </c>
      <c r="T1675">
        <f t="shared" si="477"/>
        <v>-2003.9090909090901</v>
      </c>
      <c r="U1675">
        <f t="shared" si="478"/>
        <v>1331.6666666666661</v>
      </c>
      <c r="V1675">
        <f t="shared" si="479"/>
        <v>1323.984848484848</v>
      </c>
      <c r="W1675">
        <f t="shared" si="480"/>
        <v>578.280303030303</v>
      </c>
      <c r="X1675">
        <f t="shared" si="481"/>
        <v>-472.03787878787898</v>
      </c>
      <c r="Y1675" t="e">
        <f t="shared" si="482"/>
        <v>#DIV/0!</v>
      </c>
      <c r="Z1675" t="e">
        <f t="shared" si="483"/>
        <v>#DIV/0!</v>
      </c>
      <c r="AA1675" t="e">
        <f t="shared" si="484"/>
        <v>#DIV/0!</v>
      </c>
      <c r="AC1675">
        <f t="shared" si="468"/>
        <v>-198.03787878787989</v>
      </c>
      <c r="AD1675">
        <f t="shared" si="469"/>
        <v>171.63636363636397</v>
      </c>
      <c r="AE1675">
        <f t="shared" si="470"/>
        <v>-258.43939393939399</v>
      </c>
      <c r="AF1675">
        <f t="shared" si="471"/>
        <v>35.030303030303003</v>
      </c>
      <c r="AG1675">
        <f t="shared" si="472"/>
        <v>-446.18181818181802</v>
      </c>
      <c r="AH1675" t="e">
        <f t="shared" si="473"/>
        <v>#DIV/0!</v>
      </c>
      <c r="AI1675" t="e">
        <f t="shared" si="474"/>
        <v>#DIV/0!</v>
      </c>
      <c r="AJ1675" t="e">
        <f t="shared" si="475"/>
        <v>#DIV/0!</v>
      </c>
    </row>
    <row r="1676" spans="1:36" x14ac:dyDescent="0.25">
      <c r="A1676">
        <v>13760</v>
      </c>
      <c r="B1676">
        <v>12907</v>
      </c>
      <c r="C1676">
        <v>9703</v>
      </c>
      <c r="D1676">
        <v>6507</v>
      </c>
      <c r="E1676">
        <v>4277</v>
      </c>
      <c r="J1676">
        <f t="shared" si="476"/>
        <v>13601.757575757576</v>
      </c>
      <c r="K1676">
        <f t="shared" si="463"/>
        <v>12359.90909090909</v>
      </c>
      <c r="L1676">
        <f t="shared" si="464"/>
        <v>10146.757575757576</v>
      </c>
      <c r="M1676">
        <f t="shared" si="465"/>
        <v>6405.060606060606</v>
      </c>
      <c r="N1676">
        <f t="shared" si="466"/>
        <v>4099.787878787879</v>
      </c>
      <c r="O1676" t="e">
        <f t="shared" si="467"/>
        <v>#DIV/0!</v>
      </c>
      <c r="P1676" t="e">
        <f t="shared" si="467"/>
        <v>#DIV/0!</v>
      </c>
      <c r="Q1676" t="e">
        <f t="shared" si="467"/>
        <v>#DIV/0!</v>
      </c>
      <c r="T1676">
        <f t="shared" si="477"/>
        <v>-2027.6666666666661</v>
      </c>
      <c r="U1676">
        <f t="shared" si="478"/>
        <v>1313.6363636363621</v>
      </c>
      <c r="V1676">
        <f t="shared" si="479"/>
        <v>1292.1060606060601</v>
      </c>
      <c r="W1676">
        <f t="shared" si="480"/>
        <v>568.09848484848499</v>
      </c>
      <c r="X1676">
        <f t="shared" si="481"/>
        <v>-509.34090909090901</v>
      </c>
      <c r="Y1676" t="e">
        <f t="shared" si="482"/>
        <v>#DIV/0!</v>
      </c>
      <c r="Z1676" t="e">
        <f t="shared" si="483"/>
        <v>#DIV/0!</v>
      </c>
      <c r="AA1676" t="e">
        <f t="shared" si="484"/>
        <v>#DIV/0!</v>
      </c>
      <c r="AC1676">
        <f t="shared" si="468"/>
        <v>-221.79545454545587</v>
      </c>
      <c r="AD1676">
        <f t="shared" si="469"/>
        <v>153.60606060606005</v>
      </c>
      <c r="AE1676">
        <f t="shared" si="470"/>
        <v>-290.31818181818198</v>
      </c>
      <c r="AF1676">
        <f t="shared" si="471"/>
        <v>24.848484848484986</v>
      </c>
      <c r="AG1676">
        <f t="shared" si="472"/>
        <v>-483.48484848484804</v>
      </c>
      <c r="AH1676" t="e">
        <f t="shared" si="473"/>
        <v>#DIV/0!</v>
      </c>
      <c r="AI1676" t="e">
        <f t="shared" si="474"/>
        <v>#DIV/0!</v>
      </c>
      <c r="AJ1676" t="e">
        <f t="shared" si="475"/>
        <v>#DIV/0!</v>
      </c>
    </row>
    <row r="1677" spans="1:36" x14ac:dyDescent="0.25">
      <c r="A1677">
        <v>14281</v>
      </c>
      <c r="B1677">
        <v>12599</v>
      </c>
      <c r="C1677">
        <v>9285</v>
      </c>
      <c r="D1677">
        <v>6534</v>
      </c>
      <c r="E1677">
        <v>4747</v>
      </c>
      <c r="J1677">
        <f t="shared" si="476"/>
        <v>13592.151515151516</v>
      </c>
      <c r="K1677">
        <f t="shared" si="463"/>
        <v>12335.363636363636</v>
      </c>
      <c r="L1677">
        <f t="shared" si="464"/>
        <v>10161.969696969696</v>
      </c>
      <c r="M1677">
        <f t="shared" si="465"/>
        <v>6403.090909090909</v>
      </c>
      <c r="N1677">
        <f t="shared" si="466"/>
        <v>4059.3939393939395</v>
      </c>
      <c r="O1677" t="e">
        <f t="shared" si="467"/>
        <v>#DIV/0!</v>
      </c>
      <c r="P1677" t="e">
        <f t="shared" si="467"/>
        <v>#DIV/0!</v>
      </c>
      <c r="Q1677" t="e">
        <f t="shared" si="467"/>
        <v>#DIV/0!</v>
      </c>
      <c r="T1677">
        <f t="shared" si="477"/>
        <v>-2037.2727272727261</v>
      </c>
      <c r="U1677">
        <f t="shared" si="478"/>
        <v>1289.0909090909081</v>
      </c>
      <c r="V1677">
        <f t="shared" si="479"/>
        <v>1307.3181818181802</v>
      </c>
      <c r="W1677">
        <f t="shared" si="480"/>
        <v>566.12878787878799</v>
      </c>
      <c r="X1677">
        <f t="shared" si="481"/>
        <v>-549.7348484848485</v>
      </c>
      <c r="Y1677" t="e">
        <f t="shared" si="482"/>
        <v>#DIV/0!</v>
      </c>
      <c r="Z1677" t="e">
        <f t="shared" si="483"/>
        <v>#DIV/0!</v>
      </c>
      <c r="AA1677" t="e">
        <f t="shared" si="484"/>
        <v>#DIV/0!</v>
      </c>
      <c r="AC1677">
        <f t="shared" si="468"/>
        <v>-231.40151515151592</v>
      </c>
      <c r="AD1677">
        <f t="shared" si="469"/>
        <v>129.06060606060601</v>
      </c>
      <c r="AE1677">
        <f t="shared" si="470"/>
        <v>-275.10606060606187</v>
      </c>
      <c r="AF1677">
        <f t="shared" si="471"/>
        <v>22.878787878787989</v>
      </c>
      <c r="AG1677">
        <f t="shared" si="472"/>
        <v>-523.87878787878753</v>
      </c>
      <c r="AH1677" t="e">
        <f t="shared" si="473"/>
        <v>#DIV/0!</v>
      </c>
      <c r="AI1677" t="e">
        <f t="shared" si="474"/>
        <v>#DIV/0!</v>
      </c>
      <c r="AJ1677" t="e">
        <f t="shared" si="475"/>
        <v>#DIV/0!</v>
      </c>
    </row>
    <row r="1678" spans="1:36" x14ac:dyDescent="0.25">
      <c r="A1678">
        <v>14743</v>
      </c>
      <c r="B1678">
        <v>12819</v>
      </c>
      <c r="C1678">
        <v>9362</v>
      </c>
      <c r="D1678">
        <v>6767</v>
      </c>
      <c r="E1678">
        <v>5756</v>
      </c>
      <c r="J1678">
        <f t="shared" si="476"/>
        <v>13578.727272727272</v>
      </c>
      <c r="K1678">
        <f t="shared" si="463"/>
        <v>12317.09090909091</v>
      </c>
      <c r="L1678">
        <f t="shared" si="464"/>
        <v>10234.454545454546</v>
      </c>
      <c r="M1678">
        <f t="shared" si="465"/>
        <v>6407.272727272727</v>
      </c>
      <c r="N1678">
        <f t="shared" si="466"/>
        <v>4030.939393939394</v>
      </c>
      <c r="O1678" t="e">
        <f t="shared" si="467"/>
        <v>#DIV/0!</v>
      </c>
      <c r="P1678" t="e">
        <f t="shared" si="467"/>
        <v>#DIV/0!</v>
      </c>
      <c r="Q1678" t="e">
        <f t="shared" si="467"/>
        <v>#DIV/0!</v>
      </c>
      <c r="T1678">
        <f t="shared" si="477"/>
        <v>-2050.69696969697</v>
      </c>
      <c r="U1678">
        <f t="shared" si="478"/>
        <v>1270.818181818182</v>
      </c>
      <c r="V1678">
        <f t="shared" si="479"/>
        <v>1379.80303030303</v>
      </c>
      <c r="W1678">
        <f t="shared" si="480"/>
        <v>570.31060606060601</v>
      </c>
      <c r="X1678">
        <f t="shared" si="481"/>
        <v>-578.18939393939399</v>
      </c>
      <c r="Y1678" t="e">
        <f t="shared" si="482"/>
        <v>#DIV/0!</v>
      </c>
      <c r="Z1678" t="e">
        <f t="shared" si="483"/>
        <v>#DIV/0!</v>
      </c>
      <c r="AA1678" t="e">
        <f t="shared" si="484"/>
        <v>#DIV/0!</v>
      </c>
      <c r="AC1678">
        <f t="shared" si="468"/>
        <v>-244.82575757575978</v>
      </c>
      <c r="AD1678">
        <f t="shared" si="469"/>
        <v>110.78787878787989</v>
      </c>
      <c r="AE1678">
        <f t="shared" si="470"/>
        <v>-202.62121212121201</v>
      </c>
      <c r="AF1678">
        <f t="shared" si="471"/>
        <v>27.060606060606005</v>
      </c>
      <c r="AG1678">
        <f t="shared" si="472"/>
        <v>-552.33333333333303</v>
      </c>
      <c r="AH1678" t="e">
        <f t="shared" si="473"/>
        <v>#DIV/0!</v>
      </c>
      <c r="AI1678" t="e">
        <f t="shared" si="474"/>
        <v>#DIV/0!</v>
      </c>
      <c r="AJ1678" t="e">
        <f t="shared" si="475"/>
        <v>#DIV/0!</v>
      </c>
    </row>
    <row r="1679" spans="1:36" x14ac:dyDescent="0.25">
      <c r="A1679">
        <v>14554</v>
      </c>
      <c r="B1679">
        <v>13268</v>
      </c>
      <c r="C1679">
        <v>9182</v>
      </c>
      <c r="D1679">
        <v>6675</v>
      </c>
      <c r="E1679">
        <v>5769</v>
      </c>
      <c r="J1679">
        <f t="shared" si="476"/>
        <v>13553.60606060606</v>
      </c>
      <c r="K1679">
        <f t="shared" si="463"/>
        <v>12273.636363636364</v>
      </c>
      <c r="L1679">
        <f t="shared" si="464"/>
        <v>10308.363636363636</v>
      </c>
      <c r="M1679">
        <f t="shared" si="465"/>
        <v>6404.333333333333</v>
      </c>
      <c r="N1679">
        <f t="shared" si="466"/>
        <v>3975.3636363636365</v>
      </c>
      <c r="O1679" t="e">
        <f t="shared" si="467"/>
        <v>#DIV/0!</v>
      </c>
      <c r="P1679" t="e">
        <f t="shared" si="467"/>
        <v>#DIV/0!</v>
      </c>
      <c r="Q1679" t="e">
        <f t="shared" si="467"/>
        <v>#DIV/0!</v>
      </c>
      <c r="T1679">
        <f t="shared" si="477"/>
        <v>-2075.818181818182</v>
      </c>
      <c r="U1679">
        <f t="shared" si="478"/>
        <v>1227.363636363636</v>
      </c>
      <c r="V1679">
        <f t="shared" si="479"/>
        <v>1453.7121212121201</v>
      </c>
      <c r="W1679">
        <f t="shared" si="480"/>
        <v>567.37121212121201</v>
      </c>
      <c r="X1679">
        <f t="shared" si="481"/>
        <v>-633.7651515151515</v>
      </c>
      <c r="Y1679" t="e">
        <f t="shared" si="482"/>
        <v>#DIV/0!</v>
      </c>
      <c r="Z1679" t="e">
        <f t="shared" si="483"/>
        <v>#DIV/0!</v>
      </c>
      <c r="AA1679" t="e">
        <f t="shared" si="484"/>
        <v>#DIV/0!</v>
      </c>
      <c r="AC1679">
        <f t="shared" si="468"/>
        <v>-269.94696969697179</v>
      </c>
      <c r="AD1679">
        <f t="shared" si="469"/>
        <v>67.33333333333394</v>
      </c>
      <c r="AE1679">
        <f t="shared" si="470"/>
        <v>-128.71212121212193</v>
      </c>
      <c r="AF1679">
        <f t="shared" si="471"/>
        <v>24.121212121212011</v>
      </c>
      <c r="AG1679">
        <f t="shared" si="472"/>
        <v>-607.90909090909054</v>
      </c>
      <c r="AH1679" t="e">
        <f t="shared" si="473"/>
        <v>#DIV/0!</v>
      </c>
      <c r="AI1679" t="e">
        <f t="shared" si="474"/>
        <v>#DIV/0!</v>
      </c>
      <c r="AJ1679" t="e">
        <f t="shared" si="475"/>
        <v>#DIV/0!</v>
      </c>
    </row>
    <row r="1680" spans="1:36" x14ac:dyDescent="0.25">
      <c r="A1680">
        <v>14511</v>
      </c>
      <c r="B1680">
        <v>13625</v>
      </c>
      <c r="C1680">
        <v>9068</v>
      </c>
      <c r="D1680">
        <v>6406</v>
      </c>
      <c r="E1680">
        <v>4492</v>
      </c>
      <c r="J1680">
        <f t="shared" si="476"/>
        <v>13534.90909090909</v>
      </c>
      <c r="K1680">
        <f t="shared" si="463"/>
        <v>12221.454545454546</v>
      </c>
      <c r="L1680">
        <f t="shared" si="464"/>
        <v>10349.545454545454</v>
      </c>
      <c r="M1680">
        <f t="shared" si="465"/>
        <v>6380.69696969697</v>
      </c>
      <c r="N1680">
        <f t="shared" si="466"/>
        <v>3929.757575757576</v>
      </c>
      <c r="O1680" t="e">
        <f t="shared" si="467"/>
        <v>#DIV/0!</v>
      </c>
      <c r="P1680" t="e">
        <f t="shared" si="467"/>
        <v>#DIV/0!</v>
      </c>
      <c r="Q1680" t="e">
        <f t="shared" si="467"/>
        <v>#DIV/0!</v>
      </c>
      <c r="T1680">
        <f t="shared" si="477"/>
        <v>-2094.515151515152</v>
      </c>
      <c r="U1680">
        <f t="shared" si="478"/>
        <v>1175.181818181818</v>
      </c>
      <c r="V1680">
        <f t="shared" si="479"/>
        <v>1494.8939393939381</v>
      </c>
      <c r="W1680">
        <f t="shared" si="480"/>
        <v>543.73484848484895</v>
      </c>
      <c r="X1680">
        <f t="shared" si="481"/>
        <v>-679.37121212121201</v>
      </c>
      <c r="Y1680" t="e">
        <f t="shared" si="482"/>
        <v>#DIV/0!</v>
      </c>
      <c r="Z1680" t="e">
        <f t="shared" si="483"/>
        <v>#DIV/0!</v>
      </c>
      <c r="AA1680" t="e">
        <f t="shared" si="484"/>
        <v>#DIV/0!</v>
      </c>
      <c r="AC1680">
        <f t="shared" si="468"/>
        <v>-288.64393939394176</v>
      </c>
      <c r="AD1680">
        <f t="shared" si="469"/>
        <v>15.151515151515923</v>
      </c>
      <c r="AE1680">
        <f t="shared" si="470"/>
        <v>-87.530303030303912</v>
      </c>
      <c r="AF1680">
        <f t="shared" si="471"/>
        <v>0.48484848484895338</v>
      </c>
      <c r="AG1680">
        <f t="shared" si="472"/>
        <v>-653.51515151515105</v>
      </c>
      <c r="AH1680" t="e">
        <f t="shared" si="473"/>
        <v>#DIV/0!</v>
      </c>
      <c r="AI1680" t="e">
        <f t="shared" si="474"/>
        <v>#DIV/0!</v>
      </c>
      <c r="AJ1680" t="e">
        <f t="shared" si="475"/>
        <v>#DIV/0!</v>
      </c>
    </row>
    <row r="1681" spans="1:36" x14ac:dyDescent="0.25">
      <c r="A1681">
        <v>14292</v>
      </c>
      <c r="B1681">
        <v>14005</v>
      </c>
      <c r="C1681">
        <v>9802</v>
      </c>
      <c r="D1681">
        <v>6334</v>
      </c>
      <c r="E1681">
        <v>3818</v>
      </c>
      <c r="J1681">
        <f t="shared" si="476"/>
        <v>13500.363636363636</v>
      </c>
      <c r="K1681">
        <f t="shared" si="463"/>
        <v>12163.515151515152</v>
      </c>
      <c r="L1681">
        <f t="shared" si="464"/>
        <v>10406.121212121212</v>
      </c>
      <c r="M1681">
        <f t="shared" si="465"/>
        <v>6347.272727272727</v>
      </c>
      <c r="N1681">
        <f t="shared" si="466"/>
        <v>3912.969696969697</v>
      </c>
      <c r="O1681" t="e">
        <f t="shared" si="467"/>
        <v>#DIV/0!</v>
      </c>
      <c r="P1681" t="e">
        <f t="shared" si="467"/>
        <v>#DIV/0!</v>
      </c>
      <c r="Q1681" t="e">
        <f t="shared" si="467"/>
        <v>#DIV/0!</v>
      </c>
      <c r="T1681">
        <f t="shared" si="477"/>
        <v>-2129.060606060606</v>
      </c>
      <c r="U1681">
        <f t="shared" si="478"/>
        <v>1117.242424242424</v>
      </c>
      <c r="V1681">
        <f t="shared" si="479"/>
        <v>1551.4696969696961</v>
      </c>
      <c r="W1681">
        <f t="shared" si="480"/>
        <v>510.31060606060601</v>
      </c>
      <c r="X1681">
        <f t="shared" si="481"/>
        <v>-696.15909090909099</v>
      </c>
      <c r="Y1681" t="e">
        <f t="shared" si="482"/>
        <v>#DIV/0!</v>
      </c>
      <c r="Z1681" t="e">
        <f t="shared" si="483"/>
        <v>#DIV/0!</v>
      </c>
      <c r="AA1681" t="e">
        <f t="shared" si="484"/>
        <v>#DIV/0!</v>
      </c>
      <c r="AC1681">
        <f t="shared" si="468"/>
        <v>-323.18939393939581</v>
      </c>
      <c r="AD1681">
        <f t="shared" si="469"/>
        <v>-42.787878787878071</v>
      </c>
      <c r="AE1681">
        <f t="shared" si="470"/>
        <v>-30.954545454545951</v>
      </c>
      <c r="AF1681">
        <f t="shared" si="471"/>
        <v>-32.939393939393995</v>
      </c>
      <c r="AG1681">
        <f t="shared" si="472"/>
        <v>-670.30303030303003</v>
      </c>
      <c r="AH1681" t="e">
        <f t="shared" si="473"/>
        <v>#DIV/0!</v>
      </c>
      <c r="AI1681" t="e">
        <f t="shared" si="474"/>
        <v>#DIV/0!</v>
      </c>
      <c r="AJ1681" t="e">
        <f t="shared" si="475"/>
        <v>#DIV/0!</v>
      </c>
    </row>
    <row r="1682" spans="1:36" x14ac:dyDescent="0.25">
      <c r="A1682">
        <v>13653</v>
      </c>
      <c r="B1682">
        <v>13844</v>
      </c>
      <c r="C1682">
        <v>10880</v>
      </c>
      <c r="D1682">
        <v>6462</v>
      </c>
      <c r="E1682">
        <v>3876</v>
      </c>
      <c r="J1682">
        <f t="shared" si="476"/>
        <v>13445.363636363636</v>
      </c>
      <c r="K1682">
        <f t="shared" si="463"/>
        <v>12090.757575757576</v>
      </c>
      <c r="L1682">
        <f t="shared" si="464"/>
        <v>10451</v>
      </c>
      <c r="M1682">
        <f t="shared" si="465"/>
        <v>6311.939393939394</v>
      </c>
      <c r="N1682">
        <f t="shared" si="466"/>
        <v>3888.212121212121</v>
      </c>
      <c r="O1682" t="e">
        <f t="shared" si="467"/>
        <v>#DIV/0!</v>
      </c>
      <c r="P1682" t="e">
        <f t="shared" si="467"/>
        <v>#DIV/0!</v>
      </c>
      <c r="Q1682" t="e">
        <f t="shared" si="467"/>
        <v>#DIV/0!</v>
      </c>
      <c r="T1682">
        <f t="shared" si="477"/>
        <v>-2184.060606060606</v>
      </c>
      <c r="U1682">
        <f t="shared" si="478"/>
        <v>1044.484848484848</v>
      </c>
      <c r="V1682">
        <f t="shared" si="479"/>
        <v>1596.3484848484841</v>
      </c>
      <c r="W1682">
        <f t="shared" si="480"/>
        <v>474.97727272727298</v>
      </c>
      <c r="X1682">
        <f t="shared" si="481"/>
        <v>-720.91666666666697</v>
      </c>
      <c r="Y1682" t="e">
        <f t="shared" si="482"/>
        <v>#DIV/0!</v>
      </c>
      <c r="Z1682" t="e">
        <f t="shared" si="483"/>
        <v>#DIV/0!</v>
      </c>
      <c r="AA1682" t="e">
        <f t="shared" si="484"/>
        <v>#DIV/0!</v>
      </c>
      <c r="AC1682">
        <f t="shared" si="468"/>
        <v>-378.18939393939581</v>
      </c>
      <c r="AD1682">
        <f t="shared" si="469"/>
        <v>-115.54545454545405</v>
      </c>
      <c r="AE1682">
        <f t="shared" si="470"/>
        <v>13.924242424242038</v>
      </c>
      <c r="AF1682">
        <f t="shared" si="471"/>
        <v>-68.272727272727025</v>
      </c>
      <c r="AG1682">
        <f t="shared" si="472"/>
        <v>-695.06060606060601</v>
      </c>
      <c r="AH1682" t="e">
        <f t="shared" si="473"/>
        <v>#DIV/0!</v>
      </c>
      <c r="AI1682" t="e">
        <f t="shared" si="474"/>
        <v>#DIV/0!</v>
      </c>
      <c r="AJ1682" t="e">
        <f t="shared" si="475"/>
        <v>#DIV/0!</v>
      </c>
    </row>
    <row r="1683" spans="1:36" x14ac:dyDescent="0.25">
      <c r="A1683">
        <v>13590</v>
      </c>
      <c r="B1683">
        <v>13119</v>
      </c>
      <c r="C1683">
        <v>10660</v>
      </c>
      <c r="D1683">
        <v>6677</v>
      </c>
      <c r="E1683">
        <v>4123</v>
      </c>
      <c r="J1683">
        <f t="shared" si="476"/>
        <v>13410.212121212122</v>
      </c>
      <c r="K1683">
        <f t="shared" si="463"/>
        <v>12015</v>
      </c>
      <c r="L1683">
        <f t="shared" si="464"/>
        <v>10437.69696969697</v>
      </c>
      <c r="M1683">
        <f t="shared" si="465"/>
        <v>6272.545454545455</v>
      </c>
      <c r="N1683">
        <f t="shared" si="466"/>
        <v>3856.212121212121</v>
      </c>
      <c r="O1683" t="e">
        <f t="shared" si="467"/>
        <v>#DIV/0!</v>
      </c>
      <c r="P1683" t="e">
        <f t="shared" si="467"/>
        <v>#DIV/0!</v>
      </c>
      <c r="Q1683" t="e">
        <f t="shared" si="467"/>
        <v>#DIV/0!</v>
      </c>
      <c r="T1683">
        <f t="shared" si="477"/>
        <v>-2219.2121212121201</v>
      </c>
      <c r="U1683">
        <f t="shared" si="478"/>
        <v>968.72727272727207</v>
      </c>
      <c r="V1683">
        <f t="shared" si="479"/>
        <v>1583.045454545454</v>
      </c>
      <c r="W1683">
        <f t="shared" si="480"/>
        <v>435.58333333333394</v>
      </c>
      <c r="X1683">
        <f t="shared" si="481"/>
        <v>-752.91666666666697</v>
      </c>
      <c r="Y1683" t="e">
        <f t="shared" si="482"/>
        <v>#DIV/0!</v>
      </c>
      <c r="Z1683" t="e">
        <f t="shared" si="483"/>
        <v>#DIV/0!</v>
      </c>
      <c r="AA1683" t="e">
        <f t="shared" si="484"/>
        <v>#DIV/0!</v>
      </c>
      <c r="AC1683">
        <f t="shared" si="468"/>
        <v>-413.34090909090992</v>
      </c>
      <c r="AD1683">
        <f t="shared" si="469"/>
        <v>-191.30303030303003</v>
      </c>
      <c r="AE1683">
        <f t="shared" si="470"/>
        <v>0.62121212121201097</v>
      </c>
      <c r="AF1683">
        <f t="shared" si="471"/>
        <v>-107.66666666666606</v>
      </c>
      <c r="AG1683">
        <f t="shared" si="472"/>
        <v>-727.06060606060601</v>
      </c>
      <c r="AH1683" t="e">
        <f t="shared" si="473"/>
        <v>#DIV/0!</v>
      </c>
      <c r="AI1683" t="e">
        <f t="shared" si="474"/>
        <v>#DIV/0!</v>
      </c>
      <c r="AJ1683" t="e">
        <f t="shared" si="475"/>
        <v>#DIV/0!</v>
      </c>
    </row>
    <row r="1684" spans="1:36" x14ac:dyDescent="0.25">
      <c r="A1684">
        <v>13551</v>
      </c>
      <c r="B1684">
        <v>12708</v>
      </c>
      <c r="C1684">
        <v>10993</v>
      </c>
      <c r="D1684">
        <v>6792</v>
      </c>
      <c r="E1684">
        <v>4432</v>
      </c>
      <c r="J1684">
        <f t="shared" si="476"/>
        <v>13379.151515151516</v>
      </c>
      <c r="K1684">
        <f t="shared" ref="K1684:K1747" si="485">AVERAGE(B1684:B1716)</f>
        <v>11954.787878787878</v>
      </c>
      <c r="L1684">
        <f t="shared" ref="L1684:L1747" si="486">AVERAGE(C1684:C1716)</f>
        <v>10401.666666666666</v>
      </c>
      <c r="M1684">
        <f t="shared" ref="M1684:M1747" si="487">AVERAGE(D1684:D1716)</f>
        <v>6247.909090909091</v>
      </c>
      <c r="N1684">
        <f t="shared" ref="N1684:N1747" si="488">AVERAGE(E1684:E1716)</f>
        <v>3824.181818181818</v>
      </c>
      <c r="O1684" t="e">
        <f t="shared" ref="O1684:Q1747" si="489">AVERAGE(F1684:F1716)</f>
        <v>#DIV/0!</v>
      </c>
      <c r="P1684" t="e">
        <f t="shared" si="489"/>
        <v>#DIV/0!</v>
      </c>
      <c r="Q1684" t="e">
        <f t="shared" si="489"/>
        <v>#DIV/0!</v>
      </c>
      <c r="T1684">
        <f t="shared" si="477"/>
        <v>-2250.2727272727261</v>
      </c>
      <c r="U1684">
        <f t="shared" si="478"/>
        <v>908.51515151515014</v>
      </c>
      <c r="V1684">
        <f t="shared" si="479"/>
        <v>1547.0151515151501</v>
      </c>
      <c r="W1684">
        <f t="shared" si="480"/>
        <v>410.94696969696997</v>
      </c>
      <c r="X1684">
        <f t="shared" si="481"/>
        <v>-784.94696969696997</v>
      </c>
      <c r="Y1684" t="e">
        <f t="shared" si="482"/>
        <v>#DIV/0!</v>
      </c>
      <c r="Z1684" t="e">
        <f t="shared" si="483"/>
        <v>#DIV/0!</v>
      </c>
      <c r="AA1684" t="e">
        <f t="shared" si="484"/>
        <v>#DIV/0!</v>
      </c>
      <c r="AC1684">
        <f t="shared" si="468"/>
        <v>-444.40151515151592</v>
      </c>
      <c r="AD1684">
        <f t="shared" si="469"/>
        <v>-251.51515151515196</v>
      </c>
      <c r="AE1684">
        <f t="shared" si="470"/>
        <v>-35.409090909091901</v>
      </c>
      <c r="AF1684">
        <f t="shared" si="471"/>
        <v>-132.30303030303003</v>
      </c>
      <c r="AG1684">
        <f t="shared" si="472"/>
        <v>-759.09090909090901</v>
      </c>
      <c r="AH1684" t="e">
        <f t="shared" si="473"/>
        <v>#DIV/0!</v>
      </c>
      <c r="AI1684" t="e">
        <f t="shared" si="474"/>
        <v>#DIV/0!</v>
      </c>
      <c r="AJ1684" t="e">
        <f t="shared" si="475"/>
        <v>#DIV/0!</v>
      </c>
    </row>
    <row r="1685" spans="1:36" x14ac:dyDescent="0.25">
      <c r="A1685">
        <v>13601</v>
      </c>
      <c r="B1685">
        <v>12686</v>
      </c>
      <c r="C1685">
        <v>11442</v>
      </c>
      <c r="D1685">
        <v>6995</v>
      </c>
      <c r="E1685">
        <v>4749</v>
      </c>
      <c r="J1685">
        <f t="shared" si="476"/>
        <v>13350.484848484848</v>
      </c>
      <c r="K1685">
        <f t="shared" si="485"/>
        <v>11924.030303030304</v>
      </c>
      <c r="L1685">
        <f t="shared" si="486"/>
        <v>10372.333333333334</v>
      </c>
      <c r="M1685">
        <f t="shared" si="487"/>
        <v>6241.969696969697</v>
      </c>
      <c r="N1685">
        <f t="shared" si="488"/>
        <v>3782.6363636363635</v>
      </c>
      <c r="O1685" t="e">
        <f t="shared" si="489"/>
        <v>#DIV/0!</v>
      </c>
      <c r="P1685" t="e">
        <f t="shared" si="489"/>
        <v>#DIV/0!</v>
      </c>
      <c r="Q1685" t="e">
        <f t="shared" si="489"/>
        <v>#DIV/0!</v>
      </c>
      <c r="T1685">
        <f t="shared" si="477"/>
        <v>-2278.939393939394</v>
      </c>
      <c r="U1685">
        <f t="shared" si="478"/>
        <v>877.75757575757598</v>
      </c>
      <c r="V1685">
        <f t="shared" si="479"/>
        <v>1517.681818181818</v>
      </c>
      <c r="W1685">
        <f t="shared" si="480"/>
        <v>405.00757575757598</v>
      </c>
      <c r="X1685">
        <f t="shared" si="481"/>
        <v>-826.49242424242448</v>
      </c>
      <c r="Y1685" t="e">
        <f t="shared" si="482"/>
        <v>#DIV/0!</v>
      </c>
      <c r="Z1685" t="e">
        <f t="shared" si="483"/>
        <v>#DIV/0!</v>
      </c>
      <c r="AA1685" t="e">
        <f t="shared" si="484"/>
        <v>#DIV/0!</v>
      </c>
      <c r="AC1685">
        <f t="shared" si="468"/>
        <v>-473.0681818181838</v>
      </c>
      <c r="AD1685">
        <f t="shared" si="469"/>
        <v>-282.27272727272612</v>
      </c>
      <c r="AE1685">
        <f t="shared" si="470"/>
        <v>-64.742424242424022</v>
      </c>
      <c r="AF1685">
        <f t="shared" si="471"/>
        <v>-138.24242424242402</v>
      </c>
      <c r="AG1685">
        <f t="shared" si="472"/>
        <v>-800.63636363636351</v>
      </c>
      <c r="AH1685" t="e">
        <f t="shared" si="473"/>
        <v>#DIV/0!</v>
      </c>
      <c r="AI1685" t="e">
        <f t="shared" si="474"/>
        <v>#DIV/0!</v>
      </c>
      <c r="AJ1685" t="e">
        <f t="shared" si="475"/>
        <v>#DIV/0!</v>
      </c>
    </row>
    <row r="1686" spans="1:36" x14ac:dyDescent="0.25">
      <c r="A1686">
        <v>13707</v>
      </c>
      <c r="B1686">
        <v>12775</v>
      </c>
      <c r="C1686">
        <v>11439</v>
      </c>
      <c r="D1686">
        <v>7218</v>
      </c>
      <c r="E1686">
        <v>4037</v>
      </c>
      <c r="J1686">
        <f t="shared" si="476"/>
        <v>13342.727272727272</v>
      </c>
      <c r="K1686">
        <f t="shared" si="485"/>
        <v>11904.757575757576</v>
      </c>
      <c r="L1686">
        <f t="shared" si="486"/>
        <v>10346.272727272728</v>
      </c>
      <c r="M1686">
        <f t="shared" si="487"/>
        <v>6219.363636363636</v>
      </c>
      <c r="N1686">
        <f t="shared" si="488"/>
        <v>3741.3030303030305</v>
      </c>
      <c r="O1686" t="e">
        <f t="shared" si="489"/>
        <v>#DIV/0!</v>
      </c>
      <c r="P1686" t="e">
        <f t="shared" si="489"/>
        <v>#DIV/0!</v>
      </c>
      <c r="Q1686" t="e">
        <f t="shared" si="489"/>
        <v>#DIV/0!</v>
      </c>
      <c r="T1686">
        <f t="shared" si="477"/>
        <v>-2286.69696969697</v>
      </c>
      <c r="U1686">
        <f t="shared" si="478"/>
        <v>858.48484848484804</v>
      </c>
      <c r="V1686">
        <f t="shared" si="479"/>
        <v>1491.621212121212</v>
      </c>
      <c r="W1686">
        <f t="shared" si="480"/>
        <v>382.40151515151501</v>
      </c>
      <c r="X1686">
        <f t="shared" si="481"/>
        <v>-867.82575757575751</v>
      </c>
      <c r="Y1686" t="e">
        <f t="shared" si="482"/>
        <v>#DIV/0!</v>
      </c>
      <c r="Z1686" t="e">
        <f t="shared" si="483"/>
        <v>#DIV/0!</v>
      </c>
      <c r="AA1686" t="e">
        <f t="shared" si="484"/>
        <v>#DIV/0!</v>
      </c>
      <c r="AC1686">
        <f t="shared" si="468"/>
        <v>-480.82575757575978</v>
      </c>
      <c r="AD1686">
        <f t="shared" si="469"/>
        <v>-301.54545454545405</v>
      </c>
      <c r="AE1686">
        <f t="shared" si="470"/>
        <v>-90.803030303030027</v>
      </c>
      <c r="AF1686">
        <f t="shared" si="471"/>
        <v>-160.84848484848499</v>
      </c>
      <c r="AG1686">
        <f t="shared" si="472"/>
        <v>-841.96969696969654</v>
      </c>
      <c r="AH1686" t="e">
        <f t="shared" si="473"/>
        <v>#DIV/0!</v>
      </c>
      <c r="AI1686" t="e">
        <f t="shared" si="474"/>
        <v>#DIV/0!</v>
      </c>
      <c r="AJ1686" t="e">
        <f t="shared" si="475"/>
        <v>#DIV/0!</v>
      </c>
    </row>
    <row r="1687" spans="1:36" x14ac:dyDescent="0.25">
      <c r="A1687">
        <v>13450</v>
      </c>
      <c r="B1687">
        <v>12264</v>
      </c>
      <c r="C1687">
        <v>11116</v>
      </c>
      <c r="D1687">
        <v>7021</v>
      </c>
      <c r="E1687">
        <v>3512</v>
      </c>
      <c r="J1687">
        <f t="shared" si="476"/>
        <v>13342.454545454546</v>
      </c>
      <c r="K1687">
        <f t="shared" si="485"/>
        <v>11887.666666666666</v>
      </c>
      <c r="L1687">
        <f t="shared" si="486"/>
        <v>10308.545454545454</v>
      </c>
      <c r="M1687">
        <f t="shared" si="487"/>
        <v>6172.545454545455</v>
      </c>
      <c r="N1687">
        <f t="shared" si="488"/>
        <v>3718.939393939394</v>
      </c>
      <c r="O1687" t="e">
        <f t="shared" si="489"/>
        <v>#DIV/0!</v>
      </c>
      <c r="P1687" t="e">
        <f t="shared" si="489"/>
        <v>#DIV/0!</v>
      </c>
      <c r="Q1687" t="e">
        <f t="shared" si="489"/>
        <v>#DIV/0!</v>
      </c>
      <c r="T1687">
        <f t="shared" si="477"/>
        <v>-2286.9696969696961</v>
      </c>
      <c r="U1687">
        <f t="shared" si="478"/>
        <v>841.39393939393813</v>
      </c>
      <c r="V1687">
        <f t="shared" si="479"/>
        <v>1453.8939393939381</v>
      </c>
      <c r="W1687">
        <f t="shared" si="480"/>
        <v>335.58333333333394</v>
      </c>
      <c r="X1687">
        <f t="shared" si="481"/>
        <v>-890.18939393939399</v>
      </c>
      <c r="Y1687" t="e">
        <f t="shared" si="482"/>
        <v>#DIV/0!</v>
      </c>
      <c r="Z1687" t="e">
        <f t="shared" si="483"/>
        <v>#DIV/0!</v>
      </c>
      <c r="AA1687" t="e">
        <f t="shared" si="484"/>
        <v>#DIV/0!</v>
      </c>
      <c r="AC1687">
        <f t="shared" si="468"/>
        <v>-481.0984848484859</v>
      </c>
      <c r="AD1687">
        <f t="shared" si="469"/>
        <v>-318.63636363636397</v>
      </c>
      <c r="AE1687">
        <f t="shared" si="470"/>
        <v>-128.53030303030391</v>
      </c>
      <c r="AF1687">
        <f t="shared" si="471"/>
        <v>-207.66666666666606</v>
      </c>
      <c r="AG1687">
        <f t="shared" si="472"/>
        <v>-864.33333333333303</v>
      </c>
      <c r="AH1687" t="e">
        <f t="shared" si="473"/>
        <v>#DIV/0!</v>
      </c>
      <c r="AI1687" t="e">
        <f t="shared" si="474"/>
        <v>#DIV/0!</v>
      </c>
      <c r="AJ1687" t="e">
        <f t="shared" si="475"/>
        <v>#DIV/0!</v>
      </c>
    </row>
    <row r="1688" spans="1:36" x14ac:dyDescent="0.25">
      <c r="A1688">
        <v>13461</v>
      </c>
      <c r="B1688">
        <v>12152</v>
      </c>
      <c r="C1688">
        <v>10476</v>
      </c>
      <c r="D1688">
        <v>6727</v>
      </c>
      <c r="E1688">
        <v>4679</v>
      </c>
      <c r="J1688">
        <f t="shared" si="476"/>
        <v>13330.515151515152</v>
      </c>
      <c r="K1688">
        <f t="shared" si="485"/>
        <v>11891.424242424242</v>
      </c>
      <c r="L1688">
        <f t="shared" si="486"/>
        <v>10278.545454545454</v>
      </c>
      <c r="M1688">
        <f t="shared" si="487"/>
        <v>6140.818181818182</v>
      </c>
      <c r="N1688">
        <f t="shared" si="488"/>
        <v>3708.6363636363635</v>
      </c>
      <c r="O1688" t="e">
        <f t="shared" si="489"/>
        <v>#DIV/0!</v>
      </c>
      <c r="P1688" t="e">
        <f t="shared" si="489"/>
        <v>#DIV/0!</v>
      </c>
      <c r="Q1688" t="e">
        <f t="shared" si="489"/>
        <v>#DIV/0!</v>
      </c>
      <c r="T1688">
        <f t="shared" si="477"/>
        <v>-2298.9090909090901</v>
      </c>
      <c r="U1688">
        <f t="shared" si="478"/>
        <v>845.1515151515141</v>
      </c>
      <c r="V1688">
        <f t="shared" si="479"/>
        <v>1423.8939393939381</v>
      </c>
      <c r="W1688">
        <f t="shared" si="480"/>
        <v>303.85606060606096</v>
      </c>
      <c r="X1688">
        <f t="shared" si="481"/>
        <v>-900.49242424242448</v>
      </c>
      <c r="Y1688" t="e">
        <f t="shared" si="482"/>
        <v>#DIV/0!</v>
      </c>
      <c r="Z1688" t="e">
        <f t="shared" si="483"/>
        <v>#DIV/0!</v>
      </c>
      <c r="AA1688" t="e">
        <f t="shared" si="484"/>
        <v>#DIV/0!</v>
      </c>
      <c r="AC1688">
        <f t="shared" si="468"/>
        <v>-493.03787878787989</v>
      </c>
      <c r="AD1688">
        <f t="shared" si="469"/>
        <v>-314.87878787878799</v>
      </c>
      <c r="AE1688">
        <f t="shared" si="470"/>
        <v>-158.53030303030391</v>
      </c>
      <c r="AF1688">
        <f t="shared" si="471"/>
        <v>-239.39393939393904</v>
      </c>
      <c r="AG1688">
        <f t="shared" si="472"/>
        <v>-874.63636363636351</v>
      </c>
      <c r="AH1688" t="e">
        <f t="shared" si="473"/>
        <v>#DIV/0!</v>
      </c>
      <c r="AI1688" t="e">
        <f t="shared" si="474"/>
        <v>#DIV/0!</v>
      </c>
      <c r="AJ1688" t="e">
        <f t="shared" si="475"/>
        <v>#DIV/0!</v>
      </c>
    </row>
    <row r="1689" spans="1:36" x14ac:dyDescent="0.25">
      <c r="A1689">
        <v>13892</v>
      </c>
      <c r="B1689">
        <v>12360</v>
      </c>
      <c r="C1689">
        <v>10009</v>
      </c>
      <c r="D1689">
        <v>6719</v>
      </c>
      <c r="E1689">
        <v>5608</v>
      </c>
      <c r="J1689">
        <f t="shared" si="476"/>
        <v>13302.727272727272</v>
      </c>
      <c r="K1689">
        <f t="shared" si="485"/>
        <v>11894.575757575758</v>
      </c>
      <c r="L1689">
        <f t="shared" si="486"/>
        <v>10273.969696969696</v>
      </c>
      <c r="M1689">
        <f t="shared" si="487"/>
        <v>6136.575757575758</v>
      </c>
      <c r="N1689">
        <f t="shared" si="488"/>
        <v>3658</v>
      </c>
      <c r="O1689" t="e">
        <f t="shared" si="489"/>
        <v>#DIV/0!</v>
      </c>
      <c r="P1689" t="e">
        <f t="shared" si="489"/>
        <v>#DIV/0!</v>
      </c>
      <c r="Q1689" t="e">
        <f t="shared" si="489"/>
        <v>#DIV/0!</v>
      </c>
      <c r="T1689">
        <f t="shared" si="477"/>
        <v>-2326.69696969697</v>
      </c>
      <c r="U1689">
        <f t="shared" si="478"/>
        <v>848.30303030303003</v>
      </c>
      <c r="V1689">
        <f t="shared" si="479"/>
        <v>1419.3181818181802</v>
      </c>
      <c r="W1689">
        <f t="shared" si="480"/>
        <v>299.61363636363694</v>
      </c>
      <c r="X1689">
        <f t="shared" si="481"/>
        <v>-951.12878787878799</v>
      </c>
      <c r="Y1689" t="e">
        <f t="shared" si="482"/>
        <v>#DIV/0!</v>
      </c>
      <c r="Z1689" t="e">
        <f t="shared" si="483"/>
        <v>#DIV/0!</v>
      </c>
      <c r="AA1689" t="e">
        <f t="shared" si="484"/>
        <v>#DIV/0!</v>
      </c>
      <c r="AC1689">
        <f t="shared" si="468"/>
        <v>-520.82575757575978</v>
      </c>
      <c r="AD1689">
        <f t="shared" si="469"/>
        <v>-311.72727272727207</v>
      </c>
      <c r="AE1689">
        <f t="shared" si="470"/>
        <v>-163.10606060606187</v>
      </c>
      <c r="AF1689">
        <f t="shared" si="471"/>
        <v>-243.63636363636306</v>
      </c>
      <c r="AG1689">
        <f t="shared" si="472"/>
        <v>-925.27272727272702</v>
      </c>
      <c r="AH1689" t="e">
        <f t="shared" si="473"/>
        <v>#DIV/0!</v>
      </c>
      <c r="AI1689" t="e">
        <f t="shared" si="474"/>
        <v>#DIV/0!</v>
      </c>
      <c r="AJ1689" t="e">
        <f t="shared" si="475"/>
        <v>#DIV/0!</v>
      </c>
    </row>
    <row r="1690" spans="1:36" x14ac:dyDescent="0.25">
      <c r="A1690">
        <v>14001</v>
      </c>
      <c r="B1690">
        <v>12600</v>
      </c>
      <c r="C1690">
        <v>9893</v>
      </c>
      <c r="D1690">
        <v>6440</v>
      </c>
      <c r="E1690">
        <v>5554</v>
      </c>
      <c r="J1690">
        <f t="shared" si="476"/>
        <v>13257.121212121212</v>
      </c>
      <c r="K1690">
        <f t="shared" si="485"/>
        <v>11882.121212121212</v>
      </c>
      <c r="L1690">
        <f t="shared" si="486"/>
        <v>10279.787878787878</v>
      </c>
      <c r="M1690">
        <f t="shared" si="487"/>
        <v>6150.121212121212</v>
      </c>
      <c r="N1690">
        <f t="shared" si="488"/>
        <v>3542.3636363636365</v>
      </c>
      <c r="O1690" t="e">
        <f t="shared" si="489"/>
        <v>#DIV/0!</v>
      </c>
      <c r="P1690" t="e">
        <f t="shared" si="489"/>
        <v>#DIV/0!</v>
      </c>
      <c r="Q1690" t="e">
        <f t="shared" si="489"/>
        <v>#DIV/0!</v>
      </c>
      <c r="T1690">
        <f t="shared" si="477"/>
        <v>-2372.30303030303</v>
      </c>
      <c r="U1690">
        <f t="shared" si="478"/>
        <v>835.84848484848408</v>
      </c>
      <c r="V1690">
        <f t="shared" si="479"/>
        <v>1425.1363636363621</v>
      </c>
      <c r="W1690">
        <f t="shared" si="480"/>
        <v>313.15909090909099</v>
      </c>
      <c r="X1690">
        <f t="shared" si="481"/>
        <v>-1066.7651515151515</v>
      </c>
      <c r="Y1690" t="e">
        <f t="shared" si="482"/>
        <v>#DIV/0!</v>
      </c>
      <c r="Z1690" t="e">
        <f t="shared" si="483"/>
        <v>#DIV/0!</v>
      </c>
      <c r="AA1690" t="e">
        <f t="shared" si="484"/>
        <v>#DIV/0!</v>
      </c>
      <c r="AC1690">
        <f t="shared" si="468"/>
        <v>-566.43181818181984</v>
      </c>
      <c r="AD1690">
        <f t="shared" si="469"/>
        <v>-324.18181818181802</v>
      </c>
      <c r="AE1690">
        <f t="shared" si="470"/>
        <v>-157.28787878787989</v>
      </c>
      <c r="AF1690">
        <f t="shared" si="471"/>
        <v>-230.09090909090901</v>
      </c>
      <c r="AG1690">
        <f t="shared" si="472"/>
        <v>-1040.9090909090905</v>
      </c>
      <c r="AH1690" t="e">
        <f t="shared" si="473"/>
        <v>#DIV/0!</v>
      </c>
      <c r="AI1690" t="e">
        <f t="shared" si="474"/>
        <v>#DIV/0!</v>
      </c>
      <c r="AJ1690" t="e">
        <f t="shared" si="475"/>
        <v>#DIV/0!</v>
      </c>
    </row>
    <row r="1691" spans="1:36" x14ac:dyDescent="0.25">
      <c r="A1691">
        <v>13493</v>
      </c>
      <c r="B1691">
        <v>12581</v>
      </c>
      <c r="C1691">
        <v>10033</v>
      </c>
      <c r="D1691">
        <v>5893</v>
      </c>
      <c r="E1691">
        <v>4965</v>
      </c>
      <c r="J1691">
        <f t="shared" si="476"/>
        <v>13214.39393939394</v>
      </c>
      <c r="K1691">
        <f t="shared" si="485"/>
        <v>11860.636363636364</v>
      </c>
      <c r="L1691">
        <f t="shared" si="486"/>
        <v>10282</v>
      </c>
      <c r="M1691">
        <f t="shared" si="487"/>
        <v>6182.181818181818</v>
      </c>
      <c r="N1691">
        <f t="shared" si="488"/>
        <v>3421.4242424242425</v>
      </c>
      <c r="O1691" t="e">
        <f t="shared" si="489"/>
        <v>#DIV/0!</v>
      </c>
      <c r="P1691" t="e">
        <f t="shared" si="489"/>
        <v>#DIV/0!</v>
      </c>
      <c r="Q1691" t="e">
        <f t="shared" si="489"/>
        <v>#DIV/0!</v>
      </c>
      <c r="T1691">
        <f t="shared" si="477"/>
        <v>-2415.0303030303021</v>
      </c>
      <c r="U1691">
        <f t="shared" si="478"/>
        <v>814.36363636363603</v>
      </c>
      <c r="V1691">
        <f t="shared" si="479"/>
        <v>1427.3484848484841</v>
      </c>
      <c r="W1691">
        <f t="shared" si="480"/>
        <v>345.219696969697</v>
      </c>
      <c r="X1691">
        <f t="shared" si="481"/>
        <v>-1187.7045454545455</v>
      </c>
      <c r="Y1691" t="e">
        <f t="shared" si="482"/>
        <v>#DIV/0!</v>
      </c>
      <c r="Z1691" t="e">
        <f t="shared" si="483"/>
        <v>#DIV/0!</v>
      </c>
      <c r="AA1691" t="e">
        <f t="shared" si="484"/>
        <v>#DIV/0!</v>
      </c>
      <c r="AC1691">
        <f t="shared" si="468"/>
        <v>-609.1590909090919</v>
      </c>
      <c r="AD1691">
        <f t="shared" si="469"/>
        <v>-345.66666666666606</v>
      </c>
      <c r="AE1691">
        <f t="shared" si="470"/>
        <v>-155.07575757575796</v>
      </c>
      <c r="AF1691">
        <f t="shared" si="471"/>
        <v>-198.030303030303</v>
      </c>
      <c r="AG1691">
        <f t="shared" si="472"/>
        <v>-1161.8484848484845</v>
      </c>
      <c r="AH1691" t="e">
        <f t="shared" si="473"/>
        <v>#DIV/0!</v>
      </c>
      <c r="AI1691" t="e">
        <f t="shared" si="474"/>
        <v>#DIV/0!</v>
      </c>
      <c r="AJ1691" t="e">
        <f t="shared" si="475"/>
        <v>#DIV/0!</v>
      </c>
    </row>
    <row r="1692" spans="1:36" x14ac:dyDescent="0.25">
      <c r="A1692">
        <v>13369</v>
      </c>
      <c r="B1692">
        <v>12359</v>
      </c>
      <c r="C1692">
        <v>10746</v>
      </c>
      <c r="D1692">
        <v>6232</v>
      </c>
      <c r="E1692">
        <v>4495</v>
      </c>
      <c r="J1692">
        <f t="shared" si="476"/>
        <v>13176.515151515152</v>
      </c>
      <c r="K1692">
        <f t="shared" si="485"/>
        <v>11825.545454545454</v>
      </c>
      <c r="L1692">
        <f t="shared" si="486"/>
        <v>10267.242424242424</v>
      </c>
      <c r="M1692">
        <f t="shared" si="487"/>
        <v>6242.484848484848</v>
      </c>
      <c r="N1692">
        <f t="shared" si="488"/>
        <v>3338.121212121212</v>
      </c>
      <c r="O1692" t="e">
        <f t="shared" si="489"/>
        <v>#DIV/0!</v>
      </c>
      <c r="P1692" t="e">
        <f t="shared" si="489"/>
        <v>#DIV/0!</v>
      </c>
      <c r="Q1692" t="e">
        <f t="shared" si="489"/>
        <v>#DIV/0!</v>
      </c>
      <c r="T1692">
        <f t="shared" si="477"/>
        <v>-2452.9090909090901</v>
      </c>
      <c r="U1692">
        <f t="shared" si="478"/>
        <v>779.27272727272612</v>
      </c>
      <c r="V1692">
        <f t="shared" si="479"/>
        <v>1412.5909090909081</v>
      </c>
      <c r="W1692">
        <f t="shared" si="480"/>
        <v>405.52272727272702</v>
      </c>
      <c r="X1692">
        <f t="shared" si="481"/>
        <v>-1271.007575757576</v>
      </c>
      <c r="Y1692" t="e">
        <f t="shared" si="482"/>
        <v>#DIV/0!</v>
      </c>
      <c r="Z1692" t="e">
        <f t="shared" si="483"/>
        <v>#DIV/0!</v>
      </c>
      <c r="AA1692" t="e">
        <f t="shared" si="484"/>
        <v>#DIV/0!</v>
      </c>
      <c r="AC1692">
        <f t="shared" si="468"/>
        <v>-647.03787878787989</v>
      </c>
      <c r="AD1692">
        <f t="shared" si="469"/>
        <v>-380.75757575757598</v>
      </c>
      <c r="AE1692">
        <f t="shared" si="470"/>
        <v>-169.83333333333394</v>
      </c>
      <c r="AF1692">
        <f t="shared" si="471"/>
        <v>-137.72727272727298</v>
      </c>
      <c r="AG1692">
        <f t="shared" si="472"/>
        <v>-1245.151515151515</v>
      </c>
      <c r="AH1692" t="e">
        <f t="shared" si="473"/>
        <v>#DIV/0!</v>
      </c>
      <c r="AI1692" t="e">
        <f t="shared" si="474"/>
        <v>#DIV/0!</v>
      </c>
      <c r="AJ1692" t="e">
        <f t="shared" si="475"/>
        <v>#DIV/0!</v>
      </c>
    </row>
    <row r="1693" spans="1:36" x14ac:dyDescent="0.25">
      <c r="A1693">
        <v>13630</v>
      </c>
      <c r="B1693">
        <v>11326</v>
      </c>
      <c r="C1693">
        <v>11235</v>
      </c>
      <c r="D1693">
        <v>6806</v>
      </c>
      <c r="E1693">
        <v>4245</v>
      </c>
      <c r="J1693">
        <f t="shared" si="476"/>
        <v>13127.424242424242</v>
      </c>
      <c r="K1693">
        <f t="shared" si="485"/>
        <v>11798.060606060606</v>
      </c>
      <c r="L1693">
        <f t="shared" si="486"/>
        <v>10234.636363636364</v>
      </c>
      <c r="M1693">
        <f t="shared" si="487"/>
        <v>6302.787878787879</v>
      </c>
      <c r="N1693">
        <f t="shared" si="488"/>
        <v>3284.212121212121</v>
      </c>
      <c r="O1693" t="e">
        <f t="shared" si="489"/>
        <v>#DIV/0!</v>
      </c>
      <c r="P1693" t="e">
        <f t="shared" si="489"/>
        <v>#DIV/0!</v>
      </c>
      <c r="Q1693" t="e">
        <f t="shared" si="489"/>
        <v>#DIV/0!</v>
      </c>
      <c r="T1693">
        <f t="shared" si="477"/>
        <v>-2502</v>
      </c>
      <c r="U1693">
        <f t="shared" si="478"/>
        <v>751.78787878787807</v>
      </c>
      <c r="V1693">
        <f t="shared" si="479"/>
        <v>1379.984848484848</v>
      </c>
      <c r="W1693">
        <f t="shared" si="480"/>
        <v>465.82575757575796</v>
      </c>
      <c r="X1693">
        <f t="shared" si="481"/>
        <v>-1324.916666666667</v>
      </c>
      <c r="Y1693" t="e">
        <f t="shared" si="482"/>
        <v>#DIV/0!</v>
      </c>
      <c r="Z1693" t="e">
        <f t="shared" si="483"/>
        <v>#DIV/0!</v>
      </c>
      <c r="AA1693" t="e">
        <f t="shared" si="484"/>
        <v>#DIV/0!</v>
      </c>
      <c r="AC1693">
        <f t="shared" si="468"/>
        <v>-696.12878787878981</v>
      </c>
      <c r="AD1693">
        <f t="shared" si="469"/>
        <v>-408.24242424242402</v>
      </c>
      <c r="AE1693">
        <f t="shared" si="470"/>
        <v>-202.43939393939399</v>
      </c>
      <c r="AF1693">
        <f t="shared" si="471"/>
        <v>-77.424242424242038</v>
      </c>
      <c r="AG1693">
        <f t="shared" si="472"/>
        <v>-1299.060606060606</v>
      </c>
      <c r="AH1693" t="e">
        <f t="shared" si="473"/>
        <v>#DIV/0!</v>
      </c>
      <c r="AI1693" t="e">
        <f t="shared" si="474"/>
        <v>#DIV/0!</v>
      </c>
      <c r="AJ1693" t="e">
        <f t="shared" si="475"/>
        <v>#DIV/0!</v>
      </c>
    </row>
    <row r="1694" spans="1:36" x14ac:dyDescent="0.25">
      <c r="A1694">
        <v>13506</v>
      </c>
      <c r="B1694">
        <v>11623</v>
      </c>
      <c r="C1694">
        <v>11478</v>
      </c>
      <c r="D1694">
        <v>6467</v>
      </c>
      <c r="E1694">
        <v>3777</v>
      </c>
      <c r="J1694">
        <f t="shared" si="476"/>
        <v>13090.151515151516</v>
      </c>
      <c r="K1694">
        <f t="shared" si="485"/>
        <v>11811.454545454546</v>
      </c>
      <c r="L1694">
        <f t="shared" si="486"/>
        <v>10208.939393939394</v>
      </c>
      <c r="M1694">
        <f t="shared" si="487"/>
        <v>6325.424242424242</v>
      </c>
      <c r="N1694">
        <f t="shared" si="488"/>
        <v>3227.151515151515</v>
      </c>
      <c r="O1694" t="e">
        <f t="shared" si="489"/>
        <v>#DIV/0!</v>
      </c>
      <c r="P1694" t="e">
        <f t="shared" si="489"/>
        <v>#DIV/0!</v>
      </c>
      <c r="Q1694" t="e">
        <f t="shared" si="489"/>
        <v>#DIV/0!</v>
      </c>
      <c r="T1694">
        <f t="shared" si="477"/>
        <v>-2539.2727272727261</v>
      </c>
      <c r="U1694">
        <f t="shared" si="478"/>
        <v>765.18181818181802</v>
      </c>
      <c r="V1694">
        <f t="shared" si="479"/>
        <v>1354.2878787878781</v>
      </c>
      <c r="W1694">
        <f t="shared" si="480"/>
        <v>488.46212121212102</v>
      </c>
      <c r="X1694">
        <f t="shared" si="481"/>
        <v>-1381.977272727273</v>
      </c>
      <c r="Y1694" t="e">
        <f t="shared" si="482"/>
        <v>#DIV/0!</v>
      </c>
      <c r="Z1694" t="e">
        <f t="shared" si="483"/>
        <v>#DIV/0!</v>
      </c>
      <c r="AA1694" t="e">
        <f t="shared" si="484"/>
        <v>#DIV/0!</v>
      </c>
      <c r="AC1694">
        <f t="shared" si="468"/>
        <v>-733.40151515151592</v>
      </c>
      <c r="AD1694">
        <f t="shared" si="469"/>
        <v>-394.84848484848408</v>
      </c>
      <c r="AE1694">
        <f t="shared" si="470"/>
        <v>-228.13636363636397</v>
      </c>
      <c r="AF1694">
        <f t="shared" si="471"/>
        <v>-54.787878787878981</v>
      </c>
      <c r="AG1694">
        <f t="shared" si="472"/>
        <v>-1356.121212121212</v>
      </c>
      <c r="AH1694" t="e">
        <f t="shared" si="473"/>
        <v>#DIV/0!</v>
      </c>
      <c r="AI1694" t="e">
        <f t="shared" si="474"/>
        <v>#DIV/0!</v>
      </c>
      <c r="AJ1694" t="e">
        <f t="shared" si="475"/>
        <v>#DIV/0!</v>
      </c>
    </row>
    <row r="1695" spans="1:36" x14ac:dyDescent="0.25">
      <c r="A1695">
        <v>13076</v>
      </c>
      <c r="B1695">
        <v>11965</v>
      </c>
      <c r="C1695">
        <v>11353</v>
      </c>
      <c r="D1695">
        <v>6121</v>
      </c>
      <c r="E1695">
        <v>3830</v>
      </c>
      <c r="J1695">
        <f t="shared" si="476"/>
        <v>13086.30303030303</v>
      </c>
      <c r="K1695">
        <f t="shared" si="485"/>
        <v>11829.272727272728</v>
      </c>
      <c r="L1695">
        <f t="shared" si="486"/>
        <v>10184.060606060606</v>
      </c>
      <c r="M1695">
        <f t="shared" si="487"/>
        <v>6332.545454545455</v>
      </c>
      <c r="N1695">
        <f t="shared" si="488"/>
        <v>3177.6060606060605</v>
      </c>
      <c r="O1695" t="e">
        <f t="shared" si="489"/>
        <v>#DIV/0!</v>
      </c>
      <c r="P1695" t="e">
        <f t="shared" si="489"/>
        <v>#DIV/0!</v>
      </c>
      <c r="Q1695" t="e">
        <f t="shared" si="489"/>
        <v>#DIV/0!</v>
      </c>
      <c r="T1695">
        <f t="shared" si="477"/>
        <v>-2543.121212121212</v>
      </c>
      <c r="U1695">
        <f t="shared" si="478"/>
        <v>783</v>
      </c>
      <c r="V1695">
        <f t="shared" si="479"/>
        <v>1329.4090909090901</v>
      </c>
      <c r="W1695">
        <f t="shared" si="480"/>
        <v>495.58333333333394</v>
      </c>
      <c r="X1695">
        <f t="shared" si="481"/>
        <v>-1431.5227272727275</v>
      </c>
      <c r="Y1695" t="e">
        <f t="shared" si="482"/>
        <v>#DIV/0!</v>
      </c>
      <c r="Z1695" t="e">
        <f t="shared" si="483"/>
        <v>#DIV/0!</v>
      </c>
      <c r="AA1695" t="e">
        <f t="shared" si="484"/>
        <v>#DIV/0!</v>
      </c>
      <c r="AC1695">
        <f t="shared" si="468"/>
        <v>-737.25000000000182</v>
      </c>
      <c r="AD1695">
        <f t="shared" si="469"/>
        <v>-377.03030303030209</v>
      </c>
      <c r="AE1695">
        <f t="shared" si="470"/>
        <v>-253.01515151515196</v>
      </c>
      <c r="AF1695">
        <f t="shared" si="471"/>
        <v>-47.66666666666606</v>
      </c>
      <c r="AG1695">
        <f t="shared" si="472"/>
        <v>-1405.6666666666665</v>
      </c>
      <c r="AH1695" t="e">
        <f t="shared" si="473"/>
        <v>#DIV/0!</v>
      </c>
      <c r="AI1695" t="e">
        <f t="shared" si="474"/>
        <v>#DIV/0!</v>
      </c>
      <c r="AJ1695" t="e">
        <f t="shared" si="475"/>
        <v>#DIV/0!</v>
      </c>
    </row>
    <row r="1696" spans="1:36" x14ac:dyDescent="0.25">
      <c r="A1696">
        <v>13043</v>
      </c>
      <c r="B1696">
        <v>11142</v>
      </c>
      <c r="C1696">
        <v>10822</v>
      </c>
      <c r="D1696">
        <v>6368</v>
      </c>
      <c r="E1696">
        <v>4002</v>
      </c>
      <c r="J1696">
        <f t="shared" si="476"/>
        <v>13091.060606060606</v>
      </c>
      <c r="K1696">
        <f t="shared" si="485"/>
        <v>11845.363636363636</v>
      </c>
      <c r="L1696">
        <f t="shared" si="486"/>
        <v>10145.90909090909</v>
      </c>
      <c r="M1696">
        <f t="shared" si="487"/>
        <v>6321.787878787879</v>
      </c>
      <c r="N1696">
        <f t="shared" si="488"/>
        <v>3153.151515151515</v>
      </c>
      <c r="O1696" t="e">
        <f t="shared" si="489"/>
        <v>#DIV/0!</v>
      </c>
      <c r="P1696" t="e">
        <f t="shared" si="489"/>
        <v>#DIV/0!</v>
      </c>
      <c r="Q1696" t="e">
        <f t="shared" si="489"/>
        <v>#DIV/0!</v>
      </c>
      <c r="T1696">
        <f t="shared" si="477"/>
        <v>-2538.363636363636</v>
      </c>
      <c r="U1696">
        <f t="shared" si="478"/>
        <v>799.0909090909081</v>
      </c>
      <c r="V1696">
        <f t="shared" si="479"/>
        <v>1291.2575757575742</v>
      </c>
      <c r="W1696">
        <f t="shared" si="480"/>
        <v>484.82575757575796</v>
      </c>
      <c r="X1696">
        <f t="shared" si="481"/>
        <v>-1455.977272727273</v>
      </c>
      <c r="Y1696" t="e">
        <f t="shared" si="482"/>
        <v>#DIV/0!</v>
      </c>
      <c r="Z1696" t="e">
        <f t="shared" si="483"/>
        <v>#DIV/0!</v>
      </c>
      <c r="AA1696" t="e">
        <f t="shared" si="484"/>
        <v>#DIV/0!</v>
      </c>
      <c r="AC1696">
        <f t="shared" si="468"/>
        <v>-732.49242424242584</v>
      </c>
      <c r="AD1696">
        <f t="shared" si="469"/>
        <v>-360.93939393939399</v>
      </c>
      <c r="AE1696">
        <f t="shared" si="470"/>
        <v>-291.16666666666788</v>
      </c>
      <c r="AF1696">
        <f t="shared" si="471"/>
        <v>-58.424242424242038</v>
      </c>
      <c r="AG1696">
        <f t="shared" si="472"/>
        <v>-1430.121212121212</v>
      </c>
      <c r="AH1696" t="e">
        <f t="shared" si="473"/>
        <v>#DIV/0!</v>
      </c>
      <c r="AI1696" t="e">
        <f t="shared" si="474"/>
        <v>#DIV/0!</v>
      </c>
      <c r="AJ1696" t="e">
        <f t="shared" si="475"/>
        <v>#DIV/0!</v>
      </c>
    </row>
    <row r="1697" spans="1:36" x14ac:dyDescent="0.25">
      <c r="A1697">
        <v>13442</v>
      </c>
      <c r="B1697">
        <v>11039</v>
      </c>
      <c r="C1697">
        <v>10381</v>
      </c>
      <c r="D1697">
        <v>6465</v>
      </c>
      <c r="E1697">
        <v>4178</v>
      </c>
      <c r="J1697">
        <f t="shared" si="476"/>
        <v>13082.666666666666</v>
      </c>
      <c r="K1697">
        <f t="shared" si="485"/>
        <v>11888.212121212122</v>
      </c>
      <c r="L1697">
        <f t="shared" si="486"/>
        <v>10107.818181818182</v>
      </c>
      <c r="M1697">
        <f t="shared" si="487"/>
        <v>6279.030303030303</v>
      </c>
      <c r="N1697">
        <f t="shared" si="488"/>
        <v>3138.6969696969695</v>
      </c>
      <c r="O1697" t="e">
        <f t="shared" si="489"/>
        <v>#DIV/0!</v>
      </c>
      <c r="P1697" t="e">
        <f t="shared" si="489"/>
        <v>#DIV/0!</v>
      </c>
      <c r="Q1697" t="e">
        <f t="shared" si="489"/>
        <v>#DIV/0!</v>
      </c>
      <c r="T1697">
        <f t="shared" si="477"/>
        <v>-2546.757575757576</v>
      </c>
      <c r="U1697">
        <f t="shared" si="478"/>
        <v>841.93939393939399</v>
      </c>
      <c r="V1697">
        <f t="shared" si="479"/>
        <v>1253.1666666666661</v>
      </c>
      <c r="W1697">
        <f t="shared" si="480"/>
        <v>442.06818181818198</v>
      </c>
      <c r="X1697">
        <f t="shared" si="481"/>
        <v>-1470.4318181818185</v>
      </c>
      <c r="Y1697" t="e">
        <f t="shared" si="482"/>
        <v>#DIV/0!</v>
      </c>
      <c r="Z1697" t="e">
        <f t="shared" si="483"/>
        <v>#DIV/0!</v>
      </c>
      <c r="AA1697" t="e">
        <f t="shared" si="484"/>
        <v>#DIV/0!</v>
      </c>
      <c r="AC1697">
        <f t="shared" si="468"/>
        <v>-740.88636363636579</v>
      </c>
      <c r="AD1697">
        <f t="shared" si="469"/>
        <v>-318.0909090909081</v>
      </c>
      <c r="AE1697">
        <f t="shared" si="470"/>
        <v>-329.25757575757598</v>
      </c>
      <c r="AF1697">
        <f t="shared" si="471"/>
        <v>-101.18181818181802</v>
      </c>
      <c r="AG1697">
        <f t="shared" si="472"/>
        <v>-1444.5757575757575</v>
      </c>
      <c r="AH1697" t="e">
        <f t="shared" si="473"/>
        <v>#DIV/0!</v>
      </c>
      <c r="AI1697" t="e">
        <f t="shared" si="474"/>
        <v>#DIV/0!</v>
      </c>
      <c r="AJ1697" t="e">
        <f t="shared" si="475"/>
        <v>#DIV/0!</v>
      </c>
    </row>
    <row r="1698" spans="1:36" x14ac:dyDescent="0.25">
      <c r="A1698">
        <v>14087</v>
      </c>
      <c r="B1698">
        <v>12514</v>
      </c>
      <c r="C1698">
        <v>10189</v>
      </c>
      <c r="D1698">
        <v>6238</v>
      </c>
      <c r="E1698">
        <v>3188</v>
      </c>
      <c r="J1698">
        <f t="shared" si="476"/>
        <v>13076.575757575758</v>
      </c>
      <c r="K1698">
        <f t="shared" si="485"/>
        <v>11934.242424242424</v>
      </c>
      <c r="L1698">
        <f t="shared" si="486"/>
        <v>10094.757575757576</v>
      </c>
      <c r="M1698">
        <f t="shared" si="487"/>
        <v>6232.787878787879</v>
      </c>
      <c r="N1698">
        <f t="shared" si="488"/>
        <v>3111.3030303030305</v>
      </c>
      <c r="O1698" t="e">
        <f t="shared" si="489"/>
        <v>#DIV/0!</v>
      </c>
      <c r="P1698" t="e">
        <f t="shared" si="489"/>
        <v>#DIV/0!</v>
      </c>
      <c r="Q1698" t="e">
        <f t="shared" si="489"/>
        <v>#DIV/0!</v>
      </c>
      <c r="T1698">
        <f t="shared" si="477"/>
        <v>-2552.8484848484841</v>
      </c>
      <c r="U1698">
        <f t="shared" si="478"/>
        <v>887.96969696969609</v>
      </c>
      <c r="V1698">
        <f t="shared" si="479"/>
        <v>1240.1060606060601</v>
      </c>
      <c r="W1698">
        <f t="shared" si="480"/>
        <v>395.82575757575796</v>
      </c>
      <c r="X1698">
        <f t="shared" si="481"/>
        <v>-1497.8257575757575</v>
      </c>
      <c r="Y1698" t="e">
        <f t="shared" si="482"/>
        <v>#DIV/0!</v>
      </c>
      <c r="Z1698" t="e">
        <f t="shared" si="483"/>
        <v>#DIV/0!</v>
      </c>
      <c r="AA1698" t="e">
        <f t="shared" si="484"/>
        <v>#DIV/0!</v>
      </c>
      <c r="AC1698">
        <f t="shared" si="468"/>
        <v>-746.97727272727388</v>
      </c>
      <c r="AD1698">
        <f t="shared" si="469"/>
        <v>-272.06060606060601</v>
      </c>
      <c r="AE1698">
        <f t="shared" si="470"/>
        <v>-342.31818181818198</v>
      </c>
      <c r="AF1698">
        <f t="shared" si="471"/>
        <v>-147.42424242424204</v>
      </c>
      <c r="AG1698">
        <f t="shared" si="472"/>
        <v>-1471.9696969696965</v>
      </c>
      <c r="AH1698" t="e">
        <f t="shared" si="473"/>
        <v>#DIV/0!</v>
      </c>
      <c r="AI1698" t="e">
        <f t="shared" si="474"/>
        <v>#DIV/0!</v>
      </c>
      <c r="AJ1698" t="e">
        <f t="shared" si="475"/>
        <v>#DIV/0!</v>
      </c>
    </row>
    <row r="1699" spans="1:36" x14ac:dyDescent="0.25">
      <c r="A1699">
        <v>14380</v>
      </c>
      <c r="B1699">
        <v>13372</v>
      </c>
      <c r="C1699">
        <v>10038</v>
      </c>
      <c r="D1699">
        <v>6256</v>
      </c>
      <c r="E1699">
        <v>2873</v>
      </c>
      <c r="J1699">
        <f t="shared" si="476"/>
        <v>13075.121212121212</v>
      </c>
      <c r="K1699">
        <f t="shared" si="485"/>
        <v>11946.939393939394</v>
      </c>
      <c r="L1699">
        <f t="shared" si="486"/>
        <v>10089.454545454546</v>
      </c>
      <c r="M1699">
        <f t="shared" si="487"/>
        <v>6204.69696969697</v>
      </c>
      <c r="N1699">
        <f t="shared" si="488"/>
        <v>3117.181818181818</v>
      </c>
      <c r="O1699" t="e">
        <f t="shared" si="489"/>
        <v>#DIV/0!</v>
      </c>
      <c r="P1699" t="e">
        <f t="shared" si="489"/>
        <v>#DIV/0!</v>
      </c>
      <c r="Q1699" t="e">
        <f t="shared" si="489"/>
        <v>#DIV/0!</v>
      </c>
      <c r="T1699">
        <f t="shared" si="477"/>
        <v>-2554.30303030303</v>
      </c>
      <c r="U1699">
        <f t="shared" si="478"/>
        <v>900.66666666666606</v>
      </c>
      <c r="V1699">
        <f t="shared" si="479"/>
        <v>1234.80303030303</v>
      </c>
      <c r="W1699">
        <f t="shared" si="480"/>
        <v>367.73484848484895</v>
      </c>
      <c r="X1699">
        <f t="shared" si="481"/>
        <v>-1491.94696969697</v>
      </c>
      <c r="Y1699" t="e">
        <f t="shared" si="482"/>
        <v>#DIV/0!</v>
      </c>
      <c r="Z1699" t="e">
        <f t="shared" si="483"/>
        <v>#DIV/0!</v>
      </c>
      <c r="AA1699" t="e">
        <f t="shared" si="484"/>
        <v>#DIV/0!</v>
      </c>
      <c r="AC1699">
        <f t="shared" si="468"/>
        <v>-748.43181818181984</v>
      </c>
      <c r="AD1699">
        <f t="shared" si="469"/>
        <v>-259.36363636363603</v>
      </c>
      <c r="AE1699">
        <f t="shared" si="470"/>
        <v>-347.62121212121201</v>
      </c>
      <c r="AF1699">
        <f t="shared" si="471"/>
        <v>-175.51515151515105</v>
      </c>
      <c r="AG1699">
        <f t="shared" si="472"/>
        <v>-1466.090909090909</v>
      </c>
      <c r="AH1699" t="e">
        <f t="shared" si="473"/>
        <v>#DIV/0!</v>
      </c>
      <c r="AI1699" t="e">
        <f t="shared" si="474"/>
        <v>#DIV/0!</v>
      </c>
      <c r="AJ1699" t="e">
        <f t="shared" si="475"/>
        <v>#DIV/0!</v>
      </c>
    </row>
    <row r="1700" spans="1:36" x14ac:dyDescent="0.25">
      <c r="A1700">
        <v>13307</v>
      </c>
      <c r="B1700">
        <v>12797</v>
      </c>
      <c r="C1700">
        <v>9493</v>
      </c>
      <c r="D1700">
        <v>6392</v>
      </c>
      <c r="E1700">
        <v>3147</v>
      </c>
      <c r="J1700">
        <f t="shared" si="476"/>
        <v>13069.727272727272</v>
      </c>
      <c r="K1700">
        <f t="shared" si="485"/>
        <v>11942.60606060606</v>
      </c>
      <c r="L1700">
        <f t="shared" si="486"/>
        <v>10084</v>
      </c>
      <c r="M1700">
        <f t="shared" si="487"/>
        <v>6186.090909090909</v>
      </c>
      <c r="N1700">
        <f t="shared" si="488"/>
        <v>3131.181818181818</v>
      </c>
      <c r="O1700" t="e">
        <f t="shared" si="489"/>
        <v>#DIV/0!</v>
      </c>
      <c r="P1700" t="e">
        <f t="shared" si="489"/>
        <v>#DIV/0!</v>
      </c>
      <c r="Q1700" t="e">
        <f t="shared" si="489"/>
        <v>#DIV/0!</v>
      </c>
      <c r="T1700">
        <f t="shared" si="477"/>
        <v>-2559.69696969697</v>
      </c>
      <c r="U1700">
        <f t="shared" si="478"/>
        <v>896.33333333333212</v>
      </c>
      <c r="V1700">
        <f t="shared" si="479"/>
        <v>1229.3484848484841</v>
      </c>
      <c r="W1700">
        <f t="shared" si="480"/>
        <v>349.12878787878799</v>
      </c>
      <c r="X1700">
        <f t="shared" si="481"/>
        <v>-1477.94696969697</v>
      </c>
      <c r="Y1700" t="e">
        <f t="shared" si="482"/>
        <v>#DIV/0!</v>
      </c>
      <c r="Z1700" t="e">
        <f t="shared" si="483"/>
        <v>#DIV/0!</v>
      </c>
      <c r="AA1700" t="e">
        <f t="shared" si="484"/>
        <v>#DIV/0!</v>
      </c>
      <c r="AC1700">
        <f t="shared" si="468"/>
        <v>-753.82575757575978</v>
      </c>
      <c r="AD1700">
        <f t="shared" si="469"/>
        <v>-263.69696969696997</v>
      </c>
      <c r="AE1700">
        <f t="shared" si="470"/>
        <v>-353.07575757575796</v>
      </c>
      <c r="AF1700">
        <f t="shared" si="471"/>
        <v>-194.12121212121201</v>
      </c>
      <c r="AG1700">
        <f t="shared" si="472"/>
        <v>-1452.090909090909</v>
      </c>
      <c r="AH1700" t="e">
        <f t="shared" si="473"/>
        <v>#DIV/0!</v>
      </c>
      <c r="AI1700" t="e">
        <f t="shared" si="474"/>
        <v>#DIV/0!</v>
      </c>
      <c r="AJ1700" t="e">
        <f t="shared" si="475"/>
        <v>#DIV/0!</v>
      </c>
    </row>
    <row r="1701" spans="1:36" x14ac:dyDescent="0.25">
      <c r="A1701">
        <v>12683</v>
      </c>
      <c r="B1701">
        <v>12490</v>
      </c>
      <c r="C1701">
        <v>8967</v>
      </c>
      <c r="D1701">
        <v>6404</v>
      </c>
      <c r="E1701">
        <v>3528</v>
      </c>
      <c r="J1701">
        <f t="shared" si="476"/>
        <v>13085.60606060606</v>
      </c>
      <c r="K1701">
        <f t="shared" si="485"/>
        <v>11929.90909090909</v>
      </c>
      <c r="L1701">
        <f t="shared" si="486"/>
        <v>10081.333333333334</v>
      </c>
      <c r="M1701">
        <f t="shared" si="487"/>
        <v>6162.515151515152</v>
      </c>
      <c r="N1701">
        <f t="shared" si="488"/>
        <v>3134.151515151515</v>
      </c>
      <c r="O1701" t="e">
        <f t="shared" si="489"/>
        <v>#DIV/0!</v>
      </c>
      <c r="P1701" t="e">
        <f t="shared" si="489"/>
        <v>#DIV/0!</v>
      </c>
      <c r="Q1701" t="e">
        <f t="shared" si="489"/>
        <v>#DIV/0!</v>
      </c>
      <c r="T1701">
        <f t="shared" si="477"/>
        <v>-2543.818181818182</v>
      </c>
      <c r="U1701">
        <f t="shared" si="478"/>
        <v>883.63636363636215</v>
      </c>
      <c r="V1701">
        <f t="shared" si="479"/>
        <v>1226.681818181818</v>
      </c>
      <c r="W1701">
        <f t="shared" si="480"/>
        <v>325.55303030303094</v>
      </c>
      <c r="X1701">
        <f t="shared" si="481"/>
        <v>-1474.977272727273</v>
      </c>
      <c r="Y1701" t="e">
        <f t="shared" si="482"/>
        <v>#DIV/0!</v>
      </c>
      <c r="Z1701" t="e">
        <f t="shared" si="483"/>
        <v>#DIV/0!</v>
      </c>
      <c r="AA1701" t="e">
        <f t="shared" si="484"/>
        <v>#DIV/0!</v>
      </c>
      <c r="AC1701">
        <f t="shared" si="468"/>
        <v>-737.94696969697179</v>
      </c>
      <c r="AD1701">
        <f t="shared" si="469"/>
        <v>-276.39393939393995</v>
      </c>
      <c r="AE1701">
        <f t="shared" si="470"/>
        <v>-355.74242424242402</v>
      </c>
      <c r="AF1701">
        <f t="shared" si="471"/>
        <v>-217.69696969696906</v>
      </c>
      <c r="AG1701">
        <f t="shared" si="472"/>
        <v>-1449.121212121212</v>
      </c>
      <c r="AH1701" t="e">
        <f t="shared" si="473"/>
        <v>#DIV/0!</v>
      </c>
      <c r="AI1701" t="e">
        <f t="shared" si="474"/>
        <v>#DIV/0!</v>
      </c>
      <c r="AJ1701" t="e">
        <f t="shared" si="475"/>
        <v>#DIV/0!</v>
      </c>
    </row>
    <row r="1702" spans="1:36" x14ac:dyDescent="0.25">
      <c r="A1702">
        <v>12791</v>
      </c>
      <c r="B1702">
        <v>12429</v>
      </c>
      <c r="C1702">
        <v>10395</v>
      </c>
      <c r="D1702">
        <v>6316</v>
      </c>
      <c r="E1702">
        <v>3621</v>
      </c>
      <c r="J1702">
        <f t="shared" si="476"/>
        <v>13108.484848484848</v>
      </c>
      <c r="K1702">
        <f t="shared" si="485"/>
        <v>11905.515151515152</v>
      </c>
      <c r="L1702">
        <f t="shared" si="486"/>
        <v>10086.242424242424</v>
      </c>
      <c r="M1702">
        <f t="shared" si="487"/>
        <v>6127.090909090909</v>
      </c>
      <c r="N1702">
        <f t="shared" si="488"/>
        <v>3124.848484848485</v>
      </c>
      <c r="O1702" t="e">
        <f t="shared" si="489"/>
        <v>#DIV/0!</v>
      </c>
      <c r="P1702" t="e">
        <f t="shared" si="489"/>
        <v>#DIV/0!</v>
      </c>
      <c r="Q1702" t="e">
        <f t="shared" si="489"/>
        <v>#DIV/0!</v>
      </c>
      <c r="T1702">
        <f t="shared" si="477"/>
        <v>-2520.939393939394</v>
      </c>
      <c r="U1702">
        <f t="shared" si="478"/>
        <v>859.24242424242402</v>
      </c>
      <c r="V1702">
        <f t="shared" si="479"/>
        <v>1231.5909090909081</v>
      </c>
      <c r="W1702">
        <f t="shared" si="480"/>
        <v>290.12878787878799</v>
      </c>
      <c r="X1702">
        <f t="shared" si="481"/>
        <v>-1484.280303030303</v>
      </c>
      <c r="Y1702" t="e">
        <f t="shared" si="482"/>
        <v>#DIV/0!</v>
      </c>
      <c r="Z1702" t="e">
        <f t="shared" si="483"/>
        <v>#DIV/0!</v>
      </c>
      <c r="AA1702" t="e">
        <f t="shared" si="484"/>
        <v>#DIV/0!</v>
      </c>
      <c r="AC1702">
        <f t="shared" si="468"/>
        <v>-715.0681818181838</v>
      </c>
      <c r="AD1702">
        <f t="shared" si="469"/>
        <v>-300.78787878787807</v>
      </c>
      <c r="AE1702">
        <f t="shared" si="470"/>
        <v>-350.83333333333394</v>
      </c>
      <c r="AF1702">
        <f t="shared" si="471"/>
        <v>-253.12121212121201</v>
      </c>
      <c r="AG1702">
        <f t="shared" si="472"/>
        <v>-1458.424242424242</v>
      </c>
      <c r="AH1702" t="e">
        <f t="shared" si="473"/>
        <v>#DIV/0!</v>
      </c>
      <c r="AI1702" t="e">
        <f t="shared" si="474"/>
        <v>#DIV/0!</v>
      </c>
      <c r="AJ1702" t="e">
        <f t="shared" si="475"/>
        <v>#DIV/0!</v>
      </c>
    </row>
    <row r="1703" spans="1:36" x14ac:dyDescent="0.25">
      <c r="A1703">
        <v>13128</v>
      </c>
      <c r="B1703">
        <v>11130</v>
      </c>
      <c r="C1703">
        <v>10739</v>
      </c>
      <c r="D1703">
        <v>6290</v>
      </c>
      <c r="E1703">
        <v>3645</v>
      </c>
      <c r="J1703">
        <f t="shared" si="476"/>
        <v>13123.121212121212</v>
      </c>
      <c r="K1703">
        <f t="shared" si="485"/>
        <v>11869.969696969696</v>
      </c>
      <c r="L1703">
        <f t="shared" si="486"/>
        <v>10069</v>
      </c>
      <c r="M1703">
        <f t="shared" si="487"/>
        <v>6086.090909090909</v>
      </c>
      <c r="N1703">
        <f t="shared" si="488"/>
        <v>3113.212121212121</v>
      </c>
      <c r="O1703" t="e">
        <f t="shared" si="489"/>
        <v>#DIV/0!</v>
      </c>
      <c r="P1703" t="e">
        <f t="shared" si="489"/>
        <v>#DIV/0!</v>
      </c>
      <c r="Q1703" t="e">
        <f t="shared" si="489"/>
        <v>#DIV/0!</v>
      </c>
      <c r="T1703">
        <f t="shared" si="477"/>
        <v>-2506.30303030303</v>
      </c>
      <c r="U1703">
        <f t="shared" si="478"/>
        <v>823.69696969696815</v>
      </c>
      <c r="V1703">
        <f t="shared" si="479"/>
        <v>1214.3484848484841</v>
      </c>
      <c r="W1703">
        <f t="shared" si="480"/>
        <v>249.12878787878799</v>
      </c>
      <c r="X1703">
        <f t="shared" si="481"/>
        <v>-1495.916666666667</v>
      </c>
      <c r="Y1703" t="e">
        <f t="shared" si="482"/>
        <v>#DIV/0!</v>
      </c>
      <c r="Z1703" t="e">
        <f t="shared" si="483"/>
        <v>#DIV/0!</v>
      </c>
      <c r="AA1703" t="e">
        <f t="shared" si="484"/>
        <v>#DIV/0!</v>
      </c>
      <c r="AC1703">
        <f t="shared" si="468"/>
        <v>-700.43181818181984</v>
      </c>
      <c r="AD1703">
        <f t="shared" si="469"/>
        <v>-336.33333333333394</v>
      </c>
      <c r="AE1703">
        <f t="shared" si="470"/>
        <v>-368.07575757575796</v>
      </c>
      <c r="AF1703">
        <f t="shared" si="471"/>
        <v>-294.12121212121201</v>
      </c>
      <c r="AG1703">
        <f t="shared" si="472"/>
        <v>-1470.060606060606</v>
      </c>
      <c r="AH1703" t="e">
        <f t="shared" si="473"/>
        <v>#DIV/0!</v>
      </c>
      <c r="AI1703" t="e">
        <f t="shared" si="474"/>
        <v>#DIV/0!</v>
      </c>
      <c r="AJ1703" t="e">
        <f t="shared" si="475"/>
        <v>#DIV/0!</v>
      </c>
    </row>
    <row r="1704" spans="1:36" x14ac:dyDescent="0.25">
      <c r="A1704">
        <v>13252</v>
      </c>
      <c r="B1704">
        <v>11067</v>
      </c>
      <c r="C1704">
        <v>9240</v>
      </c>
      <c r="D1704">
        <v>5975</v>
      </c>
      <c r="E1704">
        <v>3664</v>
      </c>
      <c r="J1704">
        <f t="shared" si="476"/>
        <v>13130.60606060606</v>
      </c>
      <c r="K1704">
        <f t="shared" si="485"/>
        <v>11867.818181818182</v>
      </c>
      <c r="L1704">
        <f t="shared" si="486"/>
        <v>10065.818181818182</v>
      </c>
      <c r="M1704">
        <f t="shared" si="487"/>
        <v>6066.333333333333</v>
      </c>
      <c r="N1704">
        <f t="shared" si="488"/>
        <v>3126.3030303030305</v>
      </c>
      <c r="O1704" t="e">
        <f t="shared" si="489"/>
        <v>#DIV/0!</v>
      </c>
      <c r="P1704" t="e">
        <f t="shared" si="489"/>
        <v>#DIV/0!</v>
      </c>
      <c r="Q1704" t="e">
        <f t="shared" si="489"/>
        <v>#DIV/0!</v>
      </c>
      <c r="T1704">
        <f t="shared" si="477"/>
        <v>-2498.818181818182</v>
      </c>
      <c r="U1704">
        <f t="shared" si="478"/>
        <v>821.54545454545405</v>
      </c>
      <c r="V1704">
        <f t="shared" si="479"/>
        <v>1211.1666666666661</v>
      </c>
      <c r="W1704">
        <f t="shared" si="480"/>
        <v>229.37121212121201</v>
      </c>
      <c r="X1704">
        <f t="shared" si="481"/>
        <v>-1482.8257575757575</v>
      </c>
      <c r="Y1704" t="e">
        <f t="shared" si="482"/>
        <v>#DIV/0!</v>
      </c>
      <c r="Z1704" t="e">
        <f t="shared" si="483"/>
        <v>#DIV/0!</v>
      </c>
      <c r="AA1704" t="e">
        <f t="shared" si="484"/>
        <v>#DIV/0!</v>
      </c>
      <c r="AC1704">
        <f t="shared" si="468"/>
        <v>-692.94696969697179</v>
      </c>
      <c r="AD1704">
        <f t="shared" si="469"/>
        <v>-338.48484848484804</v>
      </c>
      <c r="AE1704">
        <f t="shared" si="470"/>
        <v>-371.25757575757598</v>
      </c>
      <c r="AF1704">
        <f t="shared" si="471"/>
        <v>-313.87878787878799</v>
      </c>
      <c r="AG1704">
        <f t="shared" si="472"/>
        <v>-1456.9696969696965</v>
      </c>
      <c r="AH1704" t="e">
        <f t="shared" si="473"/>
        <v>#DIV/0!</v>
      </c>
      <c r="AI1704" t="e">
        <f t="shared" si="474"/>
        <v>#DIV/0!</v>
      </c>
      <c r="AJ1704" t="e">
        <f t="shared" si="475"/>
        <v>#DIV/0!</v>
      </c>
    </row>
    <row r="1705" spans="1:36" x14ac:dyDescent="0.25">
      <c r="A1705">
        <v>13004</v>
      </c>
      <c r="B1705">
        <v>11093</v>
      </c>
      <c r="C1705">
        <v>8665</v>
      </c>
      <c r="D1705">
        <v>5414</v>
      </c>
      <c r="E1705">
        <v>3519</v>
      </c>
      <c r="J1705">
        <f t="shared" si="476"/>
        <v>13136.939393939394</v>
      </c>
      <c r="K1705">
        <f t="shared" si="485"/>
        <v>11863.939393939394</v>
      </c>
      <c r="L1705">
        <f t="shared" si="486"/>
        <v>10099.333333333334</v>
      </c>
      <c r="M1705">
        <f t="shared" si="487"/>
        <v>6086.818181818182</v>
      </c>
      <c r="N1705">
        <f t="shared" si="488"/>
        <v>3145.3333333333335</v>
      </c>
      <c r="O1705" t="e">
        <f t="shared" si="489"/>
        <v>#DIV/0!</v>
      </c>
      <c r="P1705" t="e">
        <f t="shared" si="489"/>
        <v>#DIV/0!</v>
      </c>
      <c r="Q1705" t="e">
        <f t="shared" si="489"/>
        <v>#DIV/0!</v>
      </c>
      <c r="T1705">
        <f t="shared" si="477"/>
        <v>-2492.484848484848</v>
      </c>
      <c r="U1705">
        <f t="shared" si="478"/>
        <v>817.66666666666606</v>
      </c>
      <c r="V1705">
        <f t="shared" si="479"/>
        <v>1244.681818181818</v>
      </c>
      <c r="W1705">
        <f t="shared" si="480"/>
        <v>249.85606060606096</v>
      </c>
      <c r="X1705">
        <f t="shared" si="481"/>
        <v>-1463.7954545454545</v>
      </c>
      <c r="Y1705" t="e">
        <f t="shared" si="482"/>
        <v>#DIV/0!</v>
      </c>
      <c r="Z1705" t="e">
        <f t="shared" si="483"/>
        <v>#DIV/0!</v>
      </c>
      <c r="AA1705" t="e">
        <f t="shared" si="484"/>
        <v>#DIV/0!</v>
      </c>
      <c r="AC1705">
        <f t="shared" si="468"/>
        <v>-686.61363636363785</v>
      </c>
      <c r="AD1705">
        <f t="shared" si="469"/>
        <v>-342.36363636363603</v>
      </c>
      <c r="AE1705">
        <f t="shared" si="470"/>
        <v>-337.74242424242402</v>
      </c>
      <c r="AF1705">
        <f t="shared" si="471"/>
        <v>-293.39393939393904</v>
      </c>
      <c r="AG1705">
        <f t="shared" si="472"/>
        <v>-1437.9393939393935</v>
      </c>
      <c r="AH1705" t="e">
        <f t="shared" si="473"/>
        <v>#DIV/0!</v>
      </c>
      <c r="AI1705" t="e">
        <f t="shared" si="474"/>
        <v>#DIV/0!</v>
      </c>
      <c r="AJ1705" t="e">
        <f t="shared" si="475"/>
        <v>#DIV/0!</v>
      </c>
    </row>
    <row r="1706" spans="1:36" x14ac:dyDescent="0.25">
      <c r="A1706">
        <v>13313</v>
      </c>
      <c r="B1706">
        <v>11081</v>
      </c>
      <c r="C1706">
        <v>9038</v>
      </c>
      <c r="D1706">
        <v>5431</v>
      </c>
      <c r="E1706">
        <v>2838</v>
      </c>
      <c r="J1706">
        <f t="shared" si="476"/>
        <v>13157.30303030303</v>
      </c>
      <c r="K1706">
        <f t="shared" si="485"/>
        <v>11866.939393939394</v>
      </c>
      <c r="L1706">
        <f t="shared" si="486"/>
        <v>10122.848484848484</v>
      </c>
      <c r="M1706">
        <f t="shared" si="487"/>
        <v>6127.272727272727</v>
      </c>
      <c r="N1706">
        <f t="shared" si="488"/>
        <v>3166.060606060606</v>
      </c>
      <c r="O1706" t="e">
        <f t="shared" si="489"/>
        <v>#DIV/0!</v>
      </c>
      <c r="P1706" t="e">
        <f t="shared" si="489"/>
        <v>#DIV/0!</v>
      </c>
      <c r="Q1706" t="e">
        <f t="shared" si="489"/>
        <v>#DIV/0!</v>
      </c>
      <c r="T1706">
        <f t="shared" si="477"/>
        <v>-2472.121212121212</v>
      </c>
      <c r="U1706">
        <f t="shared" si="478"/>
        <v>820.66666666666606</v>
      </c>
      <c r="V1706">
        <f t="shared" si="479"/>
        <v>1268.1969696969682</v>
      </c>
      <c r="W1706">
        <f t="shared" si="480"/>
        <v>290.31060606060601</v>
      </c>
      <c r="X1706">
        <f t="shared" si="481"/>
        <v>-1443.068181818182</v>
      </c>
      <c r="Y1706" t="e">
        <f t="shared" si="482"/>
        <v>#DIV/0!</v>
      </c>
      <c r="Z1706" t="e">
        <f t="shared" si="483"/>
        <v>#DIV/0!</v>
      </c>
      <c r="AA1706" t="e">
        <f t="shared" si="484"/>
        <v>#DIV/0!</v>
      </c>
      <c r="AC1706">
        <f t="shared" si="468"/>
        <v>-666.25000000000182</v>
      </c>
      <c r="AD1706">
        <f t="shared" si="469"/>
        <v>-339.36363636363603</v>
      </c>
      <c r="AE1706">
        <f t="shared" si="470"/>
        <v>-314.22727272727388</v>
      </c>
      <c r="AF1706">
        <f t="shared" si="471"/>
        <v>-252.93939393939399</v>
      </c>
      <c r="AG1706">
        <f t="shared" si="472"/>
        <v>-1417.212121212121</v>
      </c>
      <c r="AH1706" t="e">
        <f t="shared" si="473"/>
        <v>#DIV/0!</v>
      </c>
      <c r="AI1706" t="e">
        <f t="shared" si="474"/>
        <v>#DIV/0!</v>
      </c>
      <c r="AJ1706" t="e">
        <f t="shared" si="475"/>
        <v>#DIV/0!</v>
      </c>
    </row>
    <row r="1707" spans="1:36" x14ac:dyDescent="0.25">
      <c r="A1707">
        <v>13276</v>
      </c>
      <c r="B1707">
        <v>12023</v>
      </c>
      <c r="C1707">
        <v>9246</v>
      </c>
      <c r="D1707">
        <v>5843</v>
      </c>
      <c r="E1707">
        <v>3234</v>
      </c>
      <c r="J1707">
        <f t="shared" si="476"/>
        <v>13171.69696969697</v>
      </c>
      <c r="K1707">
        <f t="shared" si="485"/>
        <v>11874.90909090909</v>
      </c>
      <c r="L1707">
        <f t="shared" si="486"/>
        <v>10142.787878787878</v>
      </c>
      <c r="M1707">
        <f t="shared" si="487"/>
        <v>6149.69696969697</v>
      </c>
      <c r="N1707">
        <f t="shared" si="488"/>
        <v>3195.818181818182</v>
      </c>
      <c r="O1707" t="e">
        <f t="shared" si="489"/>
        <v>#DIV/0!</v>
      </c>
      <c r="P1707" t="e">
        <f t="shared" si="489"/>
        <v>#DIV/0!</v>
      </c>
      <c r="Q1707" t="e">
        <f t="shared" si="489"/>
        <v>#DIV/0!</v>
      </c>
      <c r="T1707">
        <f t="shared" si="477"/>
        <v>-2457.7272727272721</v>
      </c>
      <c r="U1707">
        <f t="shared" si="478"/>
        <v>828.63636363636215</v>
      </c>
      <c r="V1707">
        <f t="shared" si="479"/>
        <v>1288.1363636363621</v>
      </c>
      <c r="W1707">
        <f t="shared" si="480"/>
        <v>312.73484848484895</v>
      </c>
      <c r="X1707">
        <f t="shared" si="481"/>
        <v>-1413.310606060606</v>
      </c>
      <c r="Y1707" t="e">
        <f t="shared" si="482"/>
        <v>#DIV/0!</v>
      </c>
      <c r="Z1707" t="e">
        <f t="shared" si="483"/>
        <v>#DIV/0!</v>
      </c>
      <c r="AA1707" t="e">
        <f t="shared" si="484"/>
        <v>#DIV/0!</v>
      </c>
      <c r="AC1707">
        <f t="shared" si="468"/>
        <v>-651.85606060606187</v>
      </c>
      <c r="AD1707">
        <f t="shared" si="469"/>
        <v>-331.39393939393995</v>
      </c>
      <c r="AE1707">
        <f t="shared" si="470"/>
        <v>-294.28787878787989</v>
      </c>
      <c r="AF1707">
        <f t="shared" si="471"/>
        <v>-230.51515151515105</v>
      </c>
      <c r="AG1707">
        <f t="shared" si="472"/>
        <v>-1387.454545454545</v>
      </c>
      <c r="AH1707" t="e">
        <f t="shared" si="473"/>
        <v>#DIV/0!</v>
      </c>
      <c r="AI1707" t="e">
        <f t="shared" si="474"/>
        <v>#DIV/0!</v>
      </c>
      <c r="AJ1707" t="e">
        <f t="shared" si="475"/>
        <v>#DIV/0!</v>
      </c>
    </row>
    <row r="1708" spans="1:36" x14ac:dyDescent="0.25">
      <c r="A1708">
        <v>13031</v>
      </c>
      <c r="B1708">
        <v>12115</v>
      </c>
      <c r="C1708">
        <v>9475</v>
      </c>
      <c r="D1708">
        <v>6182</v>
      </c>
      <c r="E1708">
        <v>3115</v>
      </c>
      <c r="J1708">
        <f t="shared" si="476"/>
        <v>13171.757575757576</v>
      </c>
      <c r="K1708">
        <f t="shared" si="485"/>
        <v>11846.666666666666</v>
      </c>
      <c r="L1708">
        <f t="shared" si="486"/>
        <v>10146.969696969696</v>
      </c>
      <c r="M1708">
        <f t="shared" si="487"/>
        <v>6131.818181818182</v>
      </c>
      <c r="N1708">
        <f t="shared" si="488"/>
        <v>3205.787878787879</v>
      </c>
      <c r="O1708" t="e">
        <f t="shared" si="489"/>
        <v>#DIV/0!</v>
      </c>
      <c r="P1708" t="e">
        <f t="shared" si="489"/>
        <v>#DIV/0!</v>
      </c>
      <c r="Q1708" t="e">
        <f t="shared" si="489"/>
        <v>#DIV/0!</v>
      </c>
      <c r="T1708">
        <f t="shared" si="477"/>
        <v>-2457.6666666666661</v>
      </c>
      <c r="U1708">
        <f t="shared" si="478"/>
        <v>800.39393939393813</v>
      </c>
      <c r="V1708">
        <f t="shared" si="479"/>
        <v>1292.3181818181802</v>
      </c>
      <c r="W1708">
        <f t="shared" si="480"/>
        <v>294.85606060606096</v>
      </c>
      <c r="X1708">
        <f t="shared" si="481"/>
        <v>-1403.340909090909</v>
      </c>
      <c r="Y1708" t="e">
        <f t="shared" si="482"/>
        <v>#DIV/0!</v>
      </c>
      <c r="Z1708" t="e">
        <f t="shared" si="483"/>
        <v>#DIV/0!</v>
      </c>
      <c r="AA1708" t="e">
        <f t="shared" si="484"/>
        <v>#DIV/0!</v>
      </c>
      <c r="AC1708">
        <f t="shared" si="468"/>
        <v>-651.79545454545587</v>
      </c>
      <c r="AD1708">
        <f t="shared" si="469"/>
        <v>-359.63636363636397</v>
      </c>
      <c r="AE1708">
        <f t="shared" si="470"/>
        <v>-290.10606060606187</v>
      </c>
      <c r="AF1708">
        <f t="shared" si="471"/>
        <v>-248.39393939393904</v>
      </c>
      <c r="AG1708">
        <f t="shared" si="472"/>
        <v>-1377.484848484848</v>
      </c>
      <c r="AH1708" t="e">
        <f t="shared" si="473"/>
        <v>#DIV/0!</v>
      </c>
      <c r="AI1708" t="e">
        <f t="shared" si="474"/>
        <v>#DIV/0!</v>
      </c>
      <c r="AJ1708" t="e">
        <f t="shared" si="475"/>
        <v>#DIV/0!</v>
      </c>
    </row>
    <row r="1709" spans="1:36" x14ac:dyDescent="0.25">
      <c r="A1709">
        <v>13443</v>
      </c>
      <c r="B1709">
        <v>12097</v>
      </c>
      <c r="C1709">
        <v>10205</v>
      </c>
      <c r="D1709">
        <v>6442</v>
      </c>
      <c r="E1709">
        <v>2944</v>
      </c>
      <c r="J1709">
        <f t="shared" si="476"/>
        <v>13168.757575757576</v>
      </c>
      <c r="K1709">
        <f t="shared" si="485"/>
        <v>11815.30303030303</v>
      </c>
      <c r="L1709">
        <f t="shared" si="486"/>
        <v>10144.272727272728</v>
      </c>
      <c r="M1709">
        <f t="shared" si="487"/>
        <v>6086.30303030303</v>
      </c>
      <c r="N1709">
        <f t="shared" si="488"/>
        <v>3237.909090909091</v>
      </c>
      <c r="O1709" t="e">
        <f t="shared" si="489"/>
        <v>#DIV/0!</v>
      </c>
      <c r="P1709" t="e">
        <f t="shared" si="489"/>
        <v>#DIV/0!</v>
      </c>
      <c r="Q1709" t="e">
        <f t="shared" si="489"/>
        <v>#DIV/0!</v>
      </c>
      <c r="T1709">
        <f t="shared" si="477"/>
        <v>-2460.6666666666661</v>
      </c>
      <c r="U1709">
        <f t="shared" si="478"/>
        <v>769.03030303030209</v>
      </c>
      <c r="V1709">
        <f t="shared" si="479"/>
        <v>1289.621212121212</v>
      </c>
      <c r="W1709">
        <f t="shared" si="480"/>
        <v>249.34090909090901</v>
      </c>
      <c r="X1709">
        <f t="shared" si="481"/>
        <v>-1371.219696969697</v>
      </c>
      <c r="Y1709" t="e">
        <f t="shared" si="482"/>
        <v>#DIV/0!</v>
      </c>
      <c r="Z1709" t="e">
        <f t="shared" si="483"/>
        <v>#DIV/0!</v>
      </c>
      <c r="AA1709" t="e">
        <f t="shared" si="484"/>
        <v>#DIV/0!</v>
      </c>
      <c r="AC1709">
        <f t="shared" si="468"/>
        <v>-654.79545454545587</v>
      </c>
      <c r="AD1709">
        <f t="shared" si="469"/>
        <v>-391</v>
      </c>
      <c r="AE1709">
        <f t="shared" si="470"/>
        <v>-292.80303030303003</v>
      </c>
      <c r="AF1709">
        <f t="shared" si="471"/>
        <v>-293.90909090909099</v>
      </c>
      <c r="AG1709">
        <f t="shared" si="472"/>
        <v>-1345.363636363636</v>
      </c>
      <c r="AH1709" t="e">
        <f t="shared" si="473"/>
        <v>#DIV/0!</v>
      </c>
      <c r="AI1709" t="e">
        <f t="shared" si="474"/>
        <v>#DIV/0!</v>
      </c>
      <c r="AJ1709" t="e">
        <f t="shared" si="475"/>
        <v>#DIV/0!</v>
      </c>
    </row>
    <row r="1710" spans="1:36" x14ac:dyDescent="0.25">
      <c r="A1710">
        <v>13838</v>
      </c>
      <c r="B1710">
        <v>11996</v>
      </c>
      <c r="C1710">
        <v>11677</v>
      </c>
      <c r="D1710">
        <v>6672</v>
      </c>
      <c r="E1710">
        <v>3808</v>
      </c>
      <c r="J1710">
        <f t="shared" si="476"/>
        <v>13150.69696969697</v>
      </c>
      <c r="K1710">
        <f t="shared" si="485"/>
        <v>11779.969696969696</v>
      </c>
      <c r="L1710">
        <f t="shared" si="486"/>
        <v>10087.484848484848</v>
      </c>
      <c r="M1710">
        <f t="shared" si="487"/>
        <v>6018.939393939394</v>
      </c>
      <c r="N1710">
        <f t="shared" si="488"/>
        <v>3292.242424242424</v>
      </c>
      <c r="O1710" t="e">
        <f t="shared" si="489"/>
        <v>#DIV/0!</v>
      </c>
      <c r="P1710" t="e">
        <f t="shared" si="489"/>
        <v>#DIV/0!</v>
      </c>
      <c r="Q1710" t="e">
        <f t="shared" si="489"/>
        <v>#DIV/0!</v>
      </c>
      <c r="T1710">
        <f t="shared" si="477"/>
        <v>-2478.7272727272721</v>
      </c>
      <c r="U1710">
        <f t="shared" si="478"/>
        <v>733.69696969696815</v>
      </c>
      <c r="V1710">
        <f t="shared" si="479"/>
        <v>1232.8333333333321</v>
      </c>
      <c r="W1710">
        <f t="shared" si="480"/>
        <v>181.97727272727298</v>
      </c>
      <c r="X1710">
        <f t="shared" si="481"/>
        <v>-1316.886363636364</v>
      </c>
      <c r="Y1710" t="e">
        <f t="shared" si="482"/>
        <v>#DIV/0!</v>
      </c>
      <c r="Z1710" t="e">
        <f t="shared" si="483"/>
        <v>#DIV/0!</v>
      </c>
      <c r="AA1710" t="e">
        <f t="shared" si="484"/>
        <v>#DIV/0!</v>
      </c>
      <c r="AC1710">
        <f t="shared" si="468"/>
        <v>-672.85606060606187</v>
      </c>
      <c r="AD1710">
        <f t="shared" si="469"/>
        <v>-426.33333333333394</v>
      </c>
      <c r="AE1710">
        <f t="shared" si="470"/>
        <v>-349.59090909090992</v>
      </c>
      <c r="AF1710">
        <f t="shared" si="471"/>
        <v>-361.27272727272702</v>
      </c>
      <c r="AG1710">
        <f t="shared" si="472"/>
        <v>-1291.030303030303</v>
      </c>
      <c r="AH1710" t="e">
        <f t="shared" si="473"/>
        <v>#DIV/0!</v>
      </c>
      <c r="AI1710" t="e">
        <f t="shared" si="474"/>
        <v>#DIV/0!</v>
      </c>
      <c r="AJ1710" t="e">
        <f t="shared" si="475"/>
        <v>#DIV/0!</v>
      </c>
    </row>
    <row r="1711" spans="1:36" x14ac:dyDescent="0.25">
      <c r="A1711">
        <v>13914</v>
      </c>
      <c r="B1711">
        <v>11385</v>
      </c>
      <c r="C1711">
        <v>11801</v>
      </c>
      <c r="D1711">
        <v>6670</v>
      </c>
      <c r="E1711">
        <v>3922</v>
      </c>
      <c r="J1711">
        <f t="shared" si="476"/>
        <v>13124.151515151516</v>
      </c>
      <c r="K1711">
        <f t="shared" si="485"/>
        <v>11766</v>
      </c>
      <c r="L1711">
        <f t="shared" si="486"/>
        <v>9969.060606060606</v>
      </c>
      <c r="M1711">
        <f t="shared" si="487"/>
        <v>5930.151515151515</v>
      </c>
      <c r="N1711">
        <f t="shared" si="488"/>
        <v>3312.848484848485</v>
      </c>
      <c r="O1711" t="e">
        <f t="shared" si="489"/>
        <v>#DIV/0!</v>
      </c>
      <c r="P1711" t="e">
        <f t="shared" si="489"/>
        <v>#DIV/0!</v>
      </c>
      <c r="Q1711" t="e">
        <f t="shared" si="489"/>
        <v>#DIV/0!</v>
      </c>
      <c r="T1711">
        <f t="shared" si="477"/>
        <v>-2505.2727272727261</v>
      </c>
      <c r="U1711">
        <f t="shared" si="478"/>
        <v>719.72727272727207</v>
      </c>
      <c r="V1711">
        <f t="shared" si="479"/>
        <v>1114.4090909090901</v>
      </c>
      <c r="W1711">
        <f t="shared" si="480"/>
        <v>93.189393939393995</v>
      </c>
      <c r="X1711">
        <f t="shared" si="481"/>
        <v>-1296.280303030303</v>
      </c>
      <c r="Y1711" t="e">
        <f t="shared" si="482"/>
        <v>#DIV/0!</v>
      </c>
      <c r="Z1711" t="e">
        <f t="shared" si="483"/>
        <v>#DIV/0!</v>
      </c>
      <c r="AA1711" t="e">
        <f t="shared" si="484"/>
        <v>#DIV/0!</v>
      </c>
      <c r="AC1711">
        <f t="shared" si="468"/>
        <v>-699.40151515151592</v>
      </c>
      <c r="AD1711">
        <f t="shared" si="469"/>
        <v>-440.30303030303003</v>
      </c>
      <c r="AE1711">
        <f t="shared" si="470"/>
        <v>-468.01515151515196</v>
      </c>
      <c r="AF1711">
        <f t="shared" si="471"/>
        <v>-450.06060606060601</v>
      </c>
      <c r="AG1711">
        <f t="shared" si="472"/>
        <v>-1270.424242424242</v>
      </c>
      <c r="AH1711" t="e">
        <f t="shared" si="473"/>
        <v>#DIV/0!</v>
      </c>
      <c r="AI1711" t="e">
        <f t="shared" si="474"/>
        <v>#DIV/0!</v>
      </c>
      <c r="AJ1711" t="e">
        <f t="shared" si="475"/>
        <v>#DIV/0!</v>
      </c>
    </row>
    <row r="1712" spans="1:36" x14ac:dyDescent="0.25">
      <c r="A1712">
        <v>13937</v>
      </c>
      <c r="B1712">
        <v>11546</v>
      </c>
      <c r="C1712">
        <v>10541</v>
      </c>
      <c r="D1712">
        <v>5895</v>
      </c>
      <c r="E1712">
        <v>4264</v>
      </c>
      <c r="J1712">
        <f t="shared" si="476"/>
        <v>13091</v>
      </c>
      <c r="K1712">
        <f t="shared" si="485"/>
        <v>11775.060606060606</v>
      </c>
      <c r="L1712">
        <f t="shared" si="486"/>
        <v>9848.636363636364</v>
      </c>
      <c r="M1712">
        <f t="shared" si="487"/>
        <v>5860.69696969697</v>
      </c>
      <c r="N1712">
        <f t="shared" si="488"/>
        <v>3324.6666666666665</v>
      </c>
      <c r="O1712" t="e">
        <f t="shared" si="489"/>
        <v>#DIV/0!</v>
      </c>
      <c r="P1712" t="e">
        <f t="shared" si="489"/>
        <v>#DIV/0!</v>
      </c>
      <c r="Q1712" t="e">
        <f t="shared" si="489"/>
        <v>#DIV/0!</v>
      </c>
      <c r="T1712">
        <f t="shared" si="477"/>
        <v>-2538.424242424242</v>
      </c>
      <c r="U1712">
        <f t="shared" si="478"/>
        <v>728.78787878787807</v>
      </c>
      <c r="V1712">
        <f t="shared" si="479"/>
        <v>993.98484848484804</v>
      </c>
      <c r="W1712">
        <f t="shared" si="480"/>
        <v>23.734848484848953</v>
      </c>
      <c r="X1712">
        <f t="shared" si="481"/>
        <v>-1284.4621212121215</v>
      </c>
      <c r="Y1712" t="e">
        <f t="shared" si="482"/>
        <v>#DIV/0!</v>
      </c>
      <c r="Z1712" t="e">
        <f t="shared" si="483"/>
        <v>#DIV/0!</v>
      </c>
      <c r="AA1712" t="e">
        <f t="shared" si="484"/>
        <v>#DIV/0!</v>
      </c>
      <c r="AC1712">
        <f t="shared" si="468"/>
        <v>-732.55303030303185</v>
      </c>
      <c r="AD1712">
        <f t="shared" si="469"/>
        <v>-431.24242424242402</v>
      </c>
      <c r="AE1712">
        <f t="shared" si="470"/>
        <v>-588.43939393939399</v>
      </c>
      <c r="AF1712">
        <f t="shared" si="471"/>
        <v>-519.51515151515105</v>
      </c>
      <c r="AG1712">
        <f t="shared" si="472"/>
        <v>-1258.6060606060605</v>
      </c>
      <c r="AH1712" t="e">
        <f t="shared" si="473"/>
        <v>#DIV/0!</v>
      </c>
      <c r="AI1712" t="e">
        <f t="shared" si="474"/>
        <v>#DIV/0!</v>
      </c>
      <c r="AJ1712" t="e">
        <f t="shared" si="475"/>
        <v>#DIV/0!</v>
      </c>
    </row>
    <row r="1713" spans="1:36" x14ac:dyDescent="0.25">
      <c r="A1713">
        <v>13371</v>
      </c>
      <c r="B1713">
        <v>11713</v>
      </c>
      <c r="C1713">
        <v>10935</v>
      </c>
      <c r="D1713">
        <v>5303</v>
      </c>
      <c r="E1713">
        <v>3938</v>
      </c>
      <c r="J1713">
        <f t="shared" si="476"/>
        <v>13051.939393939394</v>
      </c>
      <c r="K1713">
        <f t="shared" si="485"/>
        <v>11780.666666666666</v>
      </c>
      <c r="L1713">
        <f t="shared" si="486"/>
        <v>9793.121212121212</v>
      </c>
      <c r="M1713">
        <f t="shared" si="487"/>
        <v>5839.272727272727</v>
      </c>
      <c r="N1713">
        <f t="shared" si="488"/>
        <v>3323.787878787879</v>
      </c>
      <c r="O1713" t="e">
        <f t="shared" si="489"/>
        <v>#DIV/0!</v>
      </c>
      <c r="P1713" t="e">
        <f t="shared" si="489"/>
        <v>#DIV/0!</v>
      </c>
      <c r="Q1713" t="e">
        <f t="shared" si="489"/>
        <v>#DIV/0!</v>
      </c>
      <c r="T1713">
        <f t="shared" si="477"/>
        <v>-2577.484848484848</v>
      </c>
      <c r="U1713">
        <f t="shared" si="478"/>
        <v>734.39393939393813</v>
      </c>
      <c r="V1713">
        <f t="shared" si="479"/>
        <v>938.46969696969609</v>
      </c>
      <c r="W1713">
        <f t="shared" si="480"/>
        <v>2.3106060606060055</v>
      </c>
      <c r="X1713">
        <f t="shared" si="481"/>
        <v>-1285.340909090909</v>
      </c>
      <c r="Y1713" t="e">
        <f t="shared" si="482"/>
        <v>#DIV/0!</v>
      </c>
      <c r="Z1713" t="e">
        <f t="shared" si="483"/>
        <v>#DIV/0!</v>
      </c>
      <c r="AA1713" t="e">
        <f t="shared" si="484"/>
        <v>#DIV/0!</v>
      </c>
      <c r="AC1713">
        <f t="shared" si="468"/>
        <v>-771.61363636363785</v>
      </c>
      <c r="AD1713">
        <f t="shared" si="469"/>
        <v>-425.63636363636397</v>
      </c>
      <c r="AE1713">
        <f t="shared" si="470"/>
        <v>-643.95454545454595</v>
      </c>
      <c r="AF1713">
        <f t="shared" si="471"/>
        <v>-540.93939393939399</v>
      </c>
      <c r="AG1713">
        <f t="shared" si="472"/>
        <v>-1259.484848484848</v>
      </c>
      <c r="AH1713" t="e">
        <f t="shared" si="473"/>
        <v>#DIV/0!</v>
      </c>
      <c r="AI1713" t="e">
        <f t="shared" si="474"/>
        <v>#DIV/0!</v>
      </c>
      <c r="AJ1713" t="e">
        <f t="shared" si="475"/>
        <v>#DIV/0!</v>
      </c>
    </row>
    <row r="1714" spans="1:36" x14ac:dyDescent="0.25">
      <c r="A1714">
        <v>12477</v>
      </c>
      <c r="B1714">
        <v>11604</v>
      </c>
      <c r="C1714">
        <v>11283</v>
      </c>
      <c r="D1714">
        <v>5168</v>
      </c>
      <c r="E1714">
        <v>3001</v>
      </c>
      <c r="J1714">
        <f t="shared" si="476"/>
        <v>13021.515151515152</v>
      </c>
      <c r="K1714">
        <f t="shared" si="485"/>
        <v>11777.121212121212</v>
      </c>
      <c r="L1714">
        <f t="shared" si="486"/>
        <v>9767.1515151515159</v>
      </c>
      <c r="M1714">
        <f t="shared" si="487"/>
        <v>5848.333333333333</v>
      </c>
      <c r="N1714">
        <f t="shared" si="488"/>
        <v>3342.4848484848485</v>
      </c>
      <c r="O1714" t="e">
        <f t="shared" si="489"/>
        <v>#DIV/0!</v>
      </c>
      <c r="P1714" t="e">
        <f t="shared" si="489"/>
        <v>#DIV/0!</v>
      </c>
      <c r="Q1714" t="e">
        <f t="shared" si="489"/>
        <v>#DIV/0!</v>
      </c>
      <c r="T1714">
        <f t="shared" si="477"/>
        <v>-2607.9090909090901</v>
      </c>
      <c r="U1714">
        <f t="shared" si="478"/>
        <v>730.84848484848408</v>
      </c>
      <c r="V1714">
        <f t="shared" si="479"/>
        <v>912.5</v>
      </c>
      <c r="W1714">
        <f t="shared" si="480"/>
        <v>11.371212121212011</v>
      </c>
      <c r="X1714">
        <f t="shared" si="481"/>
        <v>-1266.6439393939395</v>
      </c>
      <c r="Y1714" t="e">
        <f t="shared" si="482"/>
        <v>#DIV/0!</v>
      </c>
      <c r="Z1714" t="e">
        <f t="shared" si="483"/>
        <v>#DIV/0!</v>
      </c>
      <c r="AA1714" t="e">
        <f t="shared" si="484"/>
        <v>#DIV/0!</v>
      </c>
      <c r="AC1714">
        <f t="shared" si="468"/>
        <v>-802.03787878787989</v>
      </c>
      <c r="AD1714">
        <f t="shared" si="469"/>
        <v>-429.18181818181802</v>
      </c>
      <c r="AE1714">
        <f t="shared" si="470"/>
        <v>-669.92424242424204</v>
      </c>
      <c r="AF1714">
        <f t="shared" si="471"/>
        <v>-531.87878787878799</v>
      </c>
      <c r="AG1714">
        <f t="shared" si="472"/>
        <v>-1240.7878787878785</v>
      </c>
      <c r="AH1714" t="e">
        <f t="shared" si="473"/>
        <v>#DIV/0!</v>
      </c>
      <c r="AI1714" t="e">
        <f t="shared" si="474"/>
        <v>#DIV/0!</v>
      </c>
      <c r="AJ1714" t="e">
        <f t="shared" si="475"/>
        <v>#DIV/0!</v>
      </c>
    </row>
    <row r="1715" spans="1:36" x14ac:dyDescent="0.25">
      <c r="A1715">
        <v>12493</v>
      </c>
      <c r="B1715">
        <v>11344</v>
      </c>
      <c r="C1715">
        <v>10441</v>
      </c>
      <c r="D1715">
        <v>5162</v>
      </c>
      <c r="E1715">
        <v>2820</v>
      </c>
      <c r="J1715">
        <f t="shared" si="476"/>
        <v>13004.272727272728</v>
      </c>
      <c r="K1715">
        <f t="shared" si="485"/>
        <v>11758.757575757576</v>
      </c>
      <c r="L1715">
        <f t="shared" si="486"/>
        <v>9735.878787878788</v>
      </c>
      <c r="M1715">
        <f t="shared" si="487"/>
        <v>5872.212121212121</v>
      </c>
      <c r="N1715">
        <f t="shared" si="488"/>
        <v>3399.5454545454545</v>
      </c>
      <c r="O1715" t="e">
        <f t="shared" si="489"/>
        <v>#DIV/0!</v>
      </c>
      <c r="P1715" t="e">
        <f t="shared" si="489"/>
        <v>#DIV/0!</v>
      </c>
      <c r="Q1715" t="e">
        <f t="shared" si="489"/>
        <v>#DIV/0!</v>
      </c>
      <c r="T1715">
        <f t="shared" si="477"/>
        <v>-2625.1515151515141</v>
      </c>
      <c r="U1715">
        <f t="shared" si="478"/>
        <v>712.48484848484804</v>
      </c>
      <c r="V1715">
        <f t="shared" si="479"/>
        <v>881.22727272727207</v>
      </c>
      <c r="W1715">
        <f t="shared" si="480"/>
        <v>35.25</v>
      </c>
      <c r="X1715">
        <f t="shared" si="481"/>
        <v>-1209.5833333333335</v>
      </c>
      <c r="Y1715" t="e">
        <f t="shared" si="482"/>
        <v>#DIV/0!</v>
      </c>
      <c r="Z1715" t="e">
        <f t="shared" si="483"/>
        <v>#DIV/0!</v>
      </c>
      <c r="AA1715" t="e">
        <f t="shared" si="484"/>
        <v>#DIV/0!</v>
      </c>
      <c r="AC1715">
        <f t="shared" si="468"/>
        <v>-819.28030303030391</v>
      </c>
      <c r="AD1715">
        <f t="shared" si="469"/>
        <v>-447.54545454545405</v>
      </c>
      <c r="AE1715">
        <f t="shared" si="470"/>
        <v>-701.19696969696997</v>
      </c>
      <c r="AF1715">
        <f t="shared" si="471"/>
        <v>-508</v>
      </c>
      <c r="AG1715">
        <f t="shared" si="472"/>
        <v>-1183.7272727272725</v>
      </c>
      <c r="AH1715" t="e">
        <f t="shared" si="473"/>
        <v>#DIV/0!</v>
      </c>
      <c r="AI1715" t="e">
        <f t="shared" si="474"/>
        <v>#DIV/0!</v>
      </c>
      <c r="AJ1715" t="e">
        <f t="shared" si="475"/>
        <v>#DIV/0!</v>
      </c>
    </row>
    <row r="1716" spans="1:36" x14ac:dyDescent="0.25">
      <c r="A1716">
        <v>12565</v>
      </c>
      <c r="B1716">
        <v>11132</v>
      </c>
      <c r="C1716">
        <v>9471</v>
      </c>
      <c r="D1716">
        <v>5864</v>
      </c>
      <c r="E1716">
        <v>3066</v>
      </c>
      <c r="J1716">
        <f t="shared" si="476"/>
        <v>12978.666666666666</v>
      </c>
      <c r="K1716">
        <f t="shared" si="485"/>
        <v>11741.454545454546</v>
      </c>
      <c r="L1716">
        <f t="shared" si="486"/>
        <v>9715.363636363636</v>
      </c>
      <c r="M1716">
        <f t="shared" si="487"/>
        <v>5891.181818181818</v>
      </c>
      <c r="N1716">
        <f t="shared" si="488"/>
        <v>3448.6969696969695</v>
      </c>
      <c r="O1716" t="e">
        <f t="shared" si="489"/>
        <v>#DIV/0!</v>
      </c>
      <c r="P1716" t="e">
        <f t="shared" si="489"/>
        <v>#DIV/0!</v>
      </c>
      <c r="Q1716" t="e">
        <f t="shared" si="489"/>
        <v>#DIV/0!</v>
      </c>
      <c r="T1716">
        <f t="shared" si="477"/>
        <v>-2650.757575757576</v>
      </c>
      <c r="U1716">
        <f t="shared" si="478"/>
        <v>695.18181818181802</v>
      </c>
      <c r="V1716">
        <f t="shared" si="479"/>
        <v>860.71212121212011</v>
      </c>
      <c r="W1716">
        <f t="shared" si="480"/>
        <v>54.219696969696997</v>
      </c>
      <c r="X1716">
        <f t="shared" si="481"/>
        <v>-1160.4318181818185</v>
      </c>
      <c r="Y1716" t="e">
        <f t="shared" si="482"/>
        <v>#DIV/0!</v>
      </c>
      <c r="Z1716" t="e">
        <f t="shared" si="483"/>
        <v>#DIV/0!</v>
      </c>
      <c r="AA1716" t="e">
        <f t="shared" si="484"/>
        <v>#DIV/0!</v>
      </c>
      <c r="AC1716">
        <f t="shared" si="468"/>
        <v>-844.88636363636579</v>
      </c>
      <c r="AD1716">
        <f t="shared" si="469"/>
        <v>-464.84848484848408</v>
      </c>
      <c r="AE1716">
        <f t="shared" si="470"/>
        <v>-721.71212121212193</v>
      </c>
      <c r="AF1716">
        <f t="shared" si="471"/>
        <v>-489.030303030303</v>
      </c>
      <c r="AG1716">
        <f t="shared" si="472"/>
        <v>-1134.5757575757575</v>
      </c>
      <c r="AH1716" t="e">
        <f t="shared" si="473"/>
        <v>#DIV/0!</v>
      </c>
      <c r="AI1716" t="e">
        <f t="shared" si="474"/>
        <v>#DIV/0!</v>
      </c>
      <c r="AJ1716" t="e">
        <f t="shared" si="475"/>
        <v>#DIV/0!</v>
      </c>
    </row>
    <row r="1717" spans="1:36" x14ac:dyDescent="0.25">
      <c r="A1717">
        <v>12605</v>
      </c>
      <c r="B1717">
        <v>11693</v>
      </c>
      <c r="C1717">
        <v>10025</v>
      </c>
      <c r="D1717">
        <v>6596</v>
      </c>
      <c r="E1717">
        <v>3061</v>
      </c>
      <c r="J1717">
        <f t="shared" si="476"/>
        <v>12957</v>
      </c>
      <c r="K1717">
        <f t="shared" si="485"/>
        <v>11715.727272727272</v>
      </c>
      <c r="L1717">
        <f t="shared" si="486"/>
        <v>9719.060606060606</v>
      </c>
      <c r="M1717">
        <f t="shared" si="487"/>
        <v>5874.121212121212</v>
      </c>
      <c r="N1717">
        <f t="shared" si="488"/>
        <v>3487.5454545454545</v>
      </c>
      <c r="O1717" t="e">
        <f t="shared" si="489"/>
        <v>#DIV/0!</v>
      </c>
      <c r="P1717" t="e">
        <f t="shared" si="489"/>
        <v>#DIV/0!</v>
      </c>
      <c r="Q1717" t="e">
        <f t="shared" si="489"/>
        <v>#DIV/0!</v>
      </c>
      <c r="T1717">
        <f t="shared" si="477"/>
        <v>-2672.424242424242</v>
      </c>
      <c r="U1717">
        <f t="shared" si="478"/>
        <v>669.45454545454413</v>
      </c>
      <c r="V1717">
        <f t="shared" si="479"/>
        <v>864.40909090909008</v>
      </c>
      <c r="W1717">
        <f t="shared" si="480"/>
        <v>37.159090909090992</v>
      </c>
      <c r="X1717">
        <f t="shared" si="481"/>
        <v>-1121.5833333333335</v>
      </c>
      <c r="Y1717" t="e">
        <f t="shared" si="482"/>
        <v>#DIV/0!</v>
      </c>
      <c r="Z1717" t="e">
        <f t="shared" si="483"/>
        <v>#DIV/0!</v>
      </c>
      <c r="AA1717" t="e">
        <f t="shared" si="484"/>
        <v>#DIV/0!</v>
      </c>
      <c r="AC1717">
        <f t="shared" si="468"/>
        <v>-866.55303030303185</v>
      </c>
      <c r="AD1717">
        <f t="shared" si="469"/>
        <v>-490.57575757575796</v>
      </c>
      <c r="AE1717">
        <f t="shared" si="470"/>
        <v>-718.01515151515196</v>
      </c>
      <c r="AF1717">
        <f t="shared" si="471"/>
        <v>-506.09090909090901</v>
      </c>
      <c r="AG1717">
        <f t="shared" si="472"/>
        <v>-1095.7272727272725</v>
      </c>
      <c r="AH1717" t="e">
        <f t="shared" si="473"/>
        <v>#DIV/0!</v>
      </c>
      <c r="AI1717" t="e">
        <f t="shared" si="474"/>
        <v>#DIV/0!</v>
      </c>
      <c r="AJ1717" t="e">
        <f t="shared" si="475"/>
        <v>#DIV/0!</v>
      </c>
    </row>
    <row r="1718" spans="1:36" x14ac:dyDescent="0.25">
      <c r="A1718">
        <v>13345</v>
      </c>
      <c r="B1718">
        <v>12050</v>
      </c>
      <c r="C1718">
        <v>10582</v>
      </c>
      <c r="D1718">
        <v>6249</v>
      </c>
      <c r="E1718">
        <v>3385</v>
      </c>
      <c r="J1718">
        <f t="shared" si="476"/>
        <v>12946.30303030303</v>
      </c>
      <c r="K1718">
        <f t="shared" si="485"/>
        <v>11659.515151515152</v>
      </c>
      <c r="L1718">
        <f t="shared" si="486"/>
        <v>9703.8484848484841</v>
      </c>
      <c r="M1718">
        <f t="shared" si="487"/>
        <v>5828.636363636364</v>
      </c>
      <c r="N1718">
        <f t="shared" si="488"/>
        <v>3541.2727272727275</v>
      </c>
      <c r="O1718" t="e">
        <f t="shared" si="489"/>
        <v>#DIV/0!</v>
      </c>
      <c r="P1718" t="e">
        <f t="shared" si="489"/>
        <v>#DIV/0!</v>
      </c>
      <c r="Q1718" t="e">
        <f t="shared" si="489"/>
        <v>#DIV/0!</v>
      </c>
      <c r="T1718">
        <f t="shared" si="477"/>
        <v>-2683.121212121212</v>
      </c>
      <c r="U1718">
        <f t="shared" si="478"/>
        <v>613.24242424242402</v>
      </c>
      <c r="V1718">
        <f t="shared" si="479"/>
        <v>849.19696969696815</v>
      </c>
      <c r="W1718">
        <f t="shared" si="480"/>
        <v>-8.3257575757570521</v>
      </c>
      <c r="X1718">
        <f t="shared" si="481"/>
        <v>-1067.8560606060605</v>
      </c>
      <c r="Y1718" t="e">
        <f t="shared" si="482"/>
        <v>#DIV/0!</v>
      </c>
      <c r="Z1718" t="e">
        <f t="shared" si="483"/>
        <v>#DIV/0!</v>
      </c>
      <c r="AA1718" t="e">
        <f t="shared" si="484"/>
        <v>#DIV/0!</v>
      </c>
      <c r="AC1718">
        <f t="shared" si="468"/>
        <v>-877.25000000000182</v>
      </c>
      <c r="AD1718">
        <f t="shared" si="469"/>
        <v>-546.78787878787807</v>
      </c>
      <c r="AE1718">
        <f t="shared" si="470"/>
        <v>-733.22727272727388</v>
      </c>
      <c r="AF1718">
        <f t="shared" si="471"/>
        <v>-551.57575757575705</v>
      </c>
      <c r="AG1718">
        <f t="shared" si="472"/>
        <v>-1041.9999999999995</v>
      </c>
      <c r="AH1718" t="e">
        <f t="shared" si="473"/>
        <v>#DIV/0!</v>
      </c>
      <c r="AI1718" t="e">
        <f t="shared" si="474"/>
        <v>#DIV/0!</v>
      </c>
      <c r="AJ1718" t="e">
        <f t="shared" si="475"/>
        <v>#DIV/0!</v>
      </c>
    </row>
    <row r="1719" spans="1:36" x14ac:dyDescent="0.25">
      <c r="A1719">
        <v>13698</v>
      </c>
      <c r="B1719">
        <v>12211</v>
      </c>
      <c r="C1719">
        <v>10194</v>
      </c>
      <c r="D1719">
        <v>5673</v>
      </c>
      <c r="E1719">
        <v>3299</v>
      </c>
      <c r="J1719">
        <f t="shared" si="476"/>
        <v>12914.969696969696</v>
      </c>
      <c r="K1719">
        <f t="shared" si="485"/>
        <v>11591.151515151516</v>
      </c>
      <c r="L1719">
        <f t="shared" si="486"/>
        <v>9669.0909090909099</v>
      </c>
      <c r="M1719">
        <f t="shared" si="487"/>
        <v>5801.818181818182</v>
      </c>
      <c r="N1719">
        <f t="shared" si="488"/>
        <v>3585.6060606060605</v>
      </c>
      <c r="O1719" t="e">
        <f t="shared" si="489"/>
        <v>#DIV/0!</v>
      </c>
      <c r="P1719" t="e">
        <f t="shared" si="489"/>
        <v>#DIV/0!</v>
      </c>
      <c r="Q1719" t="e">
        <f t="shared" si="489"/>
        <v>#DIV/0!</v>
      </c>
      <c r="T1719">
        <f t="shared" si="477"/>
        <v>-2714.454545454546</v>
      </c>
      <c r="U1719">
        <f t="shared" si="478"/>
        <v>544.87878787878799</v>
      </c>
      <c r="V1719">
        <f t="shared" si="479"/>
        <v>814.43939393939399</v>
      </c>
      <c r="W1719">
        <f t="shared" si="480"/>
        <v>-35.143939393939036</v>
      </c>
      <c r="X1719">
        <f t="shared" si="481"/>
        <v>-1023.5227272727275</v>
      </c>
      <c r="Y1719" t="e">
        <f t="shared" si="482"/>
        <v>#DIV/0!</v>
      </c>
      <c r="Z1719" t="e">
        <f t="shared" si="483"/>
        <v>#DIV/0!</v>
      </c>
      <c r="AA1719" t="e">
        <f t="shared" si="484"/>
        <v>#DIV/0!</v>
      </c>
      <c r="AC1719">
        <f t="shared" ref="AC1719:AC1782" si="490">J1719-$J$2604</f>
        <v>-908.58333333333576</v>
      </c>
      <c r="AD1719">
        <f t="shared" ref="AD1719:AD1782" si="491">K1719-$K$2604</f>
        <v>-615.1515151515141</v>
      </c>
      <c r="AE1719">
        <f t="shared" ref="AE1719:AE1782" si="492">L1719-$L$2604</f>
        <v>-767.98484848484804</v>
      </c>
      <c r="AF1719">
        <f t="shared" ref="AF1719:AF1782" si="493">M1719-$M$2604</f>
        <v>-578.39393939393904</v>
      </c>
      <c r="AG1719">
        <f t="shared" ref="AG1719:AG1782" si="494">N1719-$N$2604</f>
        <v>-997.66666666666652</v>
      </c>
      <c r="AH1719" t="e">
        <f t="shared" ref="AH1719:AH1782" si="495">O1719-$O$2604</f>
        <v>#DIV/0!</v>
      </c>
      <c r="AI1719" t="e">
        <f t="shared" ref="AI1719:AI1782" si="496">P1719-$P$2604</f>
        <v>#DIV/0!</v>
      </c>
      <c r="AJ1719" t="e">
        <f t="shared" ref="AJ1719:AJ1782" si="497">Q1719-$Q$2604</f>
        <v>#DIV/0!</v>
      </c>
    </row>
    <row r="1720" spans="1:36" x14ac:dyDescent="0.25">
      <c r="A1720">
        <v>13056</v>
      </c>
      <c r="B1720">
        <v>12388</v>
      </c>
      <c r="C1720">
        <v>10126</v>
      </c>
      <c r="D1720">
        <v>5974</v>
      </c>
      <c r="E1720">
        <v>3172</v>
      </c>
      <c r="J1720">
        <f t="shared" si="476"/>
        <v>12881.242424242424</v>
      </c>
      <c r="K1720">
        <f t="shared" si="485"/>
        <v>11529.39393939394</v>
      </c>
      <c r="L1720">
        <f t="shared" si="486"/>
        <v>9614.060606060606</v>
      </c>
      <c r="M1720">
        <f t="shared" si="487"/>
        <v>5802.424242424242</v>
      </c>
      <c r="N1720">
        <f t="shared" si="488"/>
        <v>3624.6363636363635</v>
      </c>
      <c r="O1720" t="e">
        <f t="shared" si="489"/>
        <v>#DIV/0!</v>
      </c>
      <c r="P1720" t="e">
        <f t="shared" si="489"/>
        <v>#DIV/0!</v>
      </c>
      <c r="Q1720" t="e">
        <f t="shared" si="489"/>
        <v>#DIV/0!</v>
      </c>
      <c r="T1720">
        <f t="shared" si="477"/>
        <v>-2748.181818181818</v>
      </c>
      <c r="U1720">
        <f t="shared" si="478"/>
        <v>483.12121212121201</v>
      </c>
      <c r="V1720">
        <f t="shared" si="479"/>
        <v>759.40909090909008</v>
      </c>
      <c r="W1720">
        <f t="shared" si="480"/>
        <v>-34.537878787878981</v>
      </c>
      <c r="X1720">
        <f t="shared" si="481"/>
        <v>-984.49242424242448</v>
      </c>
      <c r="Y1720" t="e">
        <f t="shared" si="482"/>
        <v>#DIV/0!</v>
      </c>
      <c r="Z1720" t="e">
        <f t="shared" si="483"/>
        <v>#DIV/0!</v>
      </c>
      <c r="AA1720" t="e">
        <f t="shared" si="484"/>
        <v>#DIV/0!</v>
      </c>
      <c r="AC1720">
        <f t="shared" si="490"/>
        <v>-942.31060606060782</v>
      </c>
      <c r="AD1720">
        <f t="shared" si="491"/>
        <v>-676.90909090909008</v>
      </c>
      <c r="AE1720">
        <f t="shared" si="492"/>
        <v>-823.01515151515196</v>
      </c>
      <c r="AF1720">
        <f t="shared" si="493"/>
        <v>-577.78787878787898</v>
      </c>
      <c r="AG1720">
        <f t="shared" si="494"/>
        <v>-958.63636363636351</v>
      </c>
      <c r="AH1720" t="e">
        <f t="shared" si="495"/>
        <v>#DIV/0!</v>
      </c>
      <c r="AI1720" t="e">
        <f t="shared" si="496"/>
        <v>#DIV/0!</v>
      </c>
      <c r="AJ1720" t="e">
        <f t="shared" si="497"/>
        <v>#DIV/0!</v>
      </c>
    </row>
    <row r="1721" spans="1:36" x14ac:dyDescent="0.25">
      <c r="A1721">
        <v>12544</v>
      </c>
      <c r="B1721">
        <v>12256</v>
      </c>
      <c r="C1721">
        <v>10325</v>
      </c>
      <c r="D1721">
        <v>6587</v>
      </c>
      <c r="E1721">
        <v>3008</v>
      </c>
      <c r="J1721">
        <f t="shared" si="476"/>
        <v>12863.969696969696</v>
      </c>
      <c r="K1721">
        <f t="shared" si="485"/>
        <v>11462.848484848484</v>
      </c>
      <c r="L1721">
        <f t="shared" si="486"/>
        <v>9560.9090909090901</v>
      </c>
      <c r="M1721">
        <f t="shared" si="487"/>
        <v>5793.818181818182</v>
      </c>
      <c r="N1721">
        <f t="shared" si="488"/>
        <v>3656.3333333333335</v>
      </c>
      <c r="O1721" t="e">
        <f t="shared" si="489"/>
        <v>#DIV/0!</v>
      </c>
      <c r="P1721" t="e">
        <f t="shared" si="489"/>
        <v>#DIV/0!</v>
      </c>
      <c r="Q1721" t="e">
        <f t="shared" si="489"/>
        <v>#DIV/0!</v>
      </c>
      <c r="T1721">
        <f t="shared" si="477"/>
        <v>-2765.454545454546</v>
      </c>
      <c r="U1721">
        <f t="shared" si="478"/>
        <v>416.57575757575614</v>
      </c>
      <c r="V1721">
        <f t="shared" si="479"/>
        <v>706.25757575757416</v>
      </c>
      <c r="W1721">
        <f t="shared" si="480"/>
        <v>-43.143939393939036</v>
      </c>
      <c r="X1721">
        <f t="shared" si="481"/>
        <v>-952.7954545454545</v>
      </c>
      <c r="Y1721" t="e">
        <f t="shared" si="482"/>
        <v>#DIV/0!</v>
      </c>
      <c r="Z1721" t="e">
        <f t="shared" si="483"/>
        <v>#DIV/0!</v>
      </c>
      <c r="AA1721" t="e">
        <f t="shared" si="484"/>
        <v>#DIV/0!</v>
      </c>
      <c r="AC1721">
        <f t="shared" si="490"/>
        <v>-959.58333333333576</v>
      </c>
      <c r="AD1721">
        <f t="shared" si="491"/>
        <v>-743.45454545454595</v>
      </c>
      <c r="AE1721">
        <f t="shared" si="492"/>
        <v>-876.16666666666788</v>
      </c>
      <c r="AF1721">
        <f t="shared" si="493"/>
        <v>-586.39393939393904</v>
      </c>
      <c r="AG1721">
        <f t="shared" si="494"/>
        <v>-926.93939393939354</v>
      </c>
      <c r="AH1721" t="e">
        <f t="shared" si="495"/>
        <v>#DIV/0!</v>
      </c>
      <c r="AI1721" t="e">
        <f t="shared" si="496"/>
        <v>#DIV/0!</v>
      </c>
      <c r="AJ1721" t="e">
        <f t="shared" si="497"/>
        <v>#DIV/0!</v>
      </c>
    </row>
    <row r="1722" spans="1:36" x14ac:dyDescent="0.25">
      <c r="A1722">
        <v>12387</v>
      </c>
      <c r="B1722">
        <v>11949</v>
      </c>
      <c r="C1722">
        <v>10201</v>
      </c>
      <c r="D1722">
        <v>7166</v>
      </c>
      <c r="E1722">
        <v>1792</v>
      </c>
      <c r="J1722">
        <f t="shared" si="476"/>
        <v>12833.69696969697</v>
      </c>
      <c r="K1722">
        <f t="shared" si="485"/>
        <v>11404.151515151516</v>
      </c>
      <c r="L1722">
        <f t="shared" si="486"/>
        <v>9517.0909090909099</v>
      </c>
      <c r="M1722">
        <f t="shared" si="487"/>
        <v>5764.939393939394</v>
      </c>
      <c r="N1722">
        <f t="shared" si="488"/>
        <v>3674.909090909091</v>
      </c>
      <c r="O1722" t="e">
        <f t="shared" si="489"/>
        <v>#DIV/0!</v>
      </c>
      <c r="P1722" t="e">
        <f t="shared" si="489"/>
        <v>#DIV/0!</v>
      </c>
      <c r="Q1722" t="e">
        <f t="shared" si="489"/>
        <v>#DIV/0!</v>
      </c>
      <c r="T1722">
        <f t="shared" si="477"/>
        <v>-2795.7272727272721</v>
      </c>
      <c r="U1722">
        <f t="shared" si="478"/>
        <v>357.87878787878799</v>
      </c>
      <c r="V1722">
        <f t="shared" si="479"/>
        <v>662.43939393939399</v>
      </c>
      <c r="W1722">
        <f t="shared" si="480"/>
        <v>-72.022727272727025</v>
      </c>
      <c r="X1722">
        <f t="shared" si="481"/>
        <v>-934.219696969697</v>
      </c>
      <c r="Y1722" t="e">
        <f t="shared" si="482"/>
        <v>#DIV/0!</v>
      </c>
      <c r="Z1722" t="e">
        <f t="shared" si="483"/>
        <v>#DIV/0!</v>
      </c>
      <c r="AA1722" t="e">
        <f t="shared" si="484"/>
        <v>#DIV/0!</v>
      </c>
      <c r="AC1722">
        <f t="shared" si="490"/>
        <v>-989.85606060606187</v>
      </c>
      <c r="AD1722">
        <f t="shared" si="491"/>
        <v>-802.1515151515141</v>
      </c>
      <c r="AE1722">
        <f t="shared" si="492"/>
        <v>-919.98484848484804</v>
      </c>
      <c r="AF1722">
        <f t="shared" si="493"/>
        <v>-615.27272727272702</v>
      </c>
      <c r="AG1722">
        <f t="shared" si="494"/>
        <v>-908.36363636363603</v>
      </c>
      <c r="AH1722" t="e">
        <f t="shared" si="495"/>
        <v>#DIV/0!</v>
      </c>
      <c r="AI1722" t="e">
        <f t="shared" si="496"/>
        <v>#DIV/0!</v>
      </c>
      <c r="AJ1722" t="e">
        <f t="shared" si="497"/>
        <v>#DIV/0!</v>
      </c>
    </row>
    <row r="1723" spans="1:36" x14ac:dyDescent="0.25">
      <c r="A1723">
        <v>12591</v>
      </c>
      <c r="B1723">
        <v>11891</v>
      </c>
      <c r="C1723">
        <v>9966</v>
      </c>
      <c r="D1723">
        <v>7498</v>
      </c>
      <c r="E1723">
        <v>1563</v>
      </c>
      <c r="J1723">
        <f t="shared" si="476"/>
        <v>12791</v>
      </c>
      <c r="K1723">
        <f t="shared" si="485"/>
        <v>11366.212121212122</v>
      </c>
      <c r="L1723">
        <f t="shared" si="486"/>
        <v>9469.242424242424</v>
      </c>
      <c r="M1723">
        <f t="shared" si="487"/>
        <v>5724.121212121212</v>
      </c>
      <c r="N1723">
        <f t="shared" si="488"/>
        <v>3721.5757575757575</v>
      </c>
      <c r="O1723" t="e">
        <f t="shared" si="489"/>
        <v>#DIV/0!</v>
      </c>
      <c r="P1723" t="e">
        <f t="shared" si="489"/>
        <v>#DIV/0!</v>
      </c>
      <c r="Q1723" t="e">
        <f t="shared" si="489"/>
        <v>#DIV/0!</v>
      </c>
      <c r="T1723">
        <f t="shared" si="477"/>
        <v>-2838.424242424242</v>
      </c>
      <c r="U1723">
        <f t="shared" si="478"/>
        <v>319.93939393939399</v>
      </c>
      <c r="V1723">
        <f t="shared" si="479"/>
        <v>614.5909090909081</v>
      </c>
      <c r="W1723">
        <f t="shared" si="480"/>
        <v>-112.84090909090901</v>
      </c>
      <c r="X1723">
        <f t="shared" si="481"/>
        <v>-887.55303030303048</v>
      </c>
      <c r="Y1723" t="e">
        <f t="shared" si="482"/>
        <v>#DIV/0!</v>
      </c>
      <c r="Z1723" t="e">
        <f t="shared" si="483"/>
        <v>#DIV/0!</v>
      </c>
      <c r="AA1723" t="e">
        <f t="shared" si="484"/>
        <v>#DIV/0!</v>
      </c>
      <c r="AC1723">
        <f t="shared" si="490"/>
        <v>-1032.5530303030318</v>
      </c>
      <c r="AD1723">
        <f t="shared" si="491"/>
        <v>-840.0909090909081</v>
      </c>
      <c r="AE1723">
        <f t="shared" si="492"/>
        <v>-967.83333333333394</v>
      </c>
      <c r="AF1723">
        <f t="shared" si="493"/>
        <v>-656.09090909090901</v>
      </c>
      <c r="AG1723">
        <f t="shared" si="494"/>
        <v>-861.69696969696952</v>
      </c>
      <c r="AH1723" t="e">
        <f t="shared" si="495"/>
        <v>#DIV/0!</v>
      </c>
      <c r="AI1723" t="e">
        <f t="shared" si="496"/>
        <v>#DIV/0!</v>
      </c>
      <c r="AJ1723" t="e">
        <f t="shared" si="497"/>
        <v>#DIV/0!</v>
      </c>
    </row>
    <row r="1724" spans="1:36" x14ac:dyDescent="0.25">
      <c r="A1724">
        <v>12243</v>
      </c>
      <c r="B1724">
        <v>11423</v>
      </c>
      <c r="C1724">
        <v>9546</v>
      </c>
      <c r="D1724">
        <v>7883</v>
      </c>
      <c r="E1724">
        <v>2216</v>
      </c>
      <c r="J1724">
        <f t="shared" si="476"/>
        <v>12754.757575757576</v>
      </c>
      <c r="K1724">
        <f t="shared" si="485"/>
        <v>11328.90909090909</v>
      </c>
      <c r="L1724">
        <f t="shared" si="486"/>
        <v>9430.878787878788</v>
      </c>
      <c r="M1724">
        <f t="shared" si="487"/>
        <v>5681.939393939394</v>
      </c>
      <c r="N1724">
        <f t="shared" si="488"/>
        <v>3781.3333333333335</v>
      </c>
      <c r="O1724" t="e">
        <f t="shared" si="489"/>
        <v>#DIV/0!</v>
      </c>
      <c r="P1724" t="e">
        <f t="shared" si="489"/>
        <v>#DIV/0!</v>
      </c>
      <c r="Q1724" t="e">
        <f t="shared" si="489"/>
        <v>#DIV/0!</v>
      </c>
      <c r="T1724">
        <f t="shared" si="477"/>
        <v>-2874.6666666666661</v>
      </c>
      <c r="U1724">
        <f t="shared" si="478"/>
        <v>282.63636363636215</v>
      </c>
      <c r="V1724">
        <f t="shared" si="479"/>
        <v>576.22727272727207</v>
      </c>
      <c r="W1724">
        <f t="shared" si="480"/>
        <v>-155.02272727272702</v>
      </c>
      <c r="X1724">
        <f t="shared" si="481"/>
        <v>-827.7954545454545</v>
      </c>
      <c r="Y1724" t="e">
        <f t="shared" si="482"/>
        <v>#DIV/0!</v>
      </c>
      <c r="Z1724" t="e">
        <f t="shared" si="483"/>
        <v>#DIV/0!</v>
      </c>
      <c r="AA1724" t="e">
        <f t="shared" si="484"/>
        <v>#DIV/0!</v>
      </c>
      <c r="AC1724">
        <f t="shared" si="490"/>
        <v>-1068.7954545454559</v>
      </c>
      <c r="AD1724">
        <f t="shared" si="491"/>
        <v>-877.39393939393995</v>
      </c>
      <c r="AE1724">
        <f t="shared" si="492"/>
        <v>-1006.19696969697</v>
      </c>
      <c r="AF1724">
        <f t="shared" si="493"/>
        <v>-698.27272727272702</v>
      </c>
      <c r="AG1724">
        <f t="shared" si="494"/>
        <v>-801.93939393939354</v>
      </c>
      <c r="AH1724" t="e">
        <f t="shared" si="495"/>
        <v>#DIV/0!</v>
      </c>
      <c r="AI1724" t="e">
        <f t="shared" si="496"/>
        <v>#DIV/0!</v>
      </c>
      <c r="AJ1724" t="e">
        <f t="shared" si="497"/>
        <v>#DIV/0!</v>
      </c>
    </row>
    <row r="1725" spans="1:36" x14ac:dyDescent="0.25">
      <c r="A1725">
        <v>11749</v>
      </c>
      <c r="B1725">
        <v>11452</v>
      </c>
      <c r="C1725">
        <v>9670</v>
      </c>
      <c r="D1725">
        <v>8222</v>
      </c>
      <c r="E1725">
        <v>2716</v>
      </c>
      <c r="J1725">
        <f t="shared" si="476"/>
        <v>12746.575757575758</v>
      </c>
      <c r="K1725">
        <f t="shared" si="485"/>
        <v>11307.272727272728</v>
      </c>
      <c r="L1725">
        <f t="shared" si="486"/>
        <v>9402.30303030303</v>
      </c>
      <c r="M1725">
        <f t="shared" si="487"/>
        <v>5631.818181818182</v>
      </c>
      <c r="N1725">
        <f t="shared" si="488"/>
        <v>3834.5757575757575</v>
      </c>
      <c r="O1725" t="e">
        <f t="shared" si="489"/>
        <v>#DIV/0!</v>
      </c>
      <c r="P1725" t="e">
        <f t="shared" si="489"/>
        <v>#DIV/0!</v>
      </c>
      <c r="Q1725" t="e">
        <f t="shared" si="489"/>
        <v>#DIV/0!</v>
      </c>
      <c r="T1725">
        <f t="shared" si="477"/>
        <v>-2882.8484848484841</v>
      </c>
      <c r="U1725">
        <f t="shared" si="478"/>
        <v>261</v>
      </c>
      <c r="V1725">
        <f t="shared" si="479"/>
        <v>547.6515151515141</v>
      </c>
      <c r="W1725">
        <f t="shared" si="480"/>
        <v>-205.14393939393904</v>
      </c>
      <c r="X1725">
        <f t="shared" si="481"/>
        <v>-774.55303030303048</v>
      </c>
      <c r="Y1725" t="e">
        <f t="shared" si="482"/>
        <v>#DIV/0!</v>
      </c>
      <c r="Z1725" t="e">
        <f t="shared" si="483"/>
        <v>#DIV/0!</v>
      </c>
      <c r="AA1725" t="e">
        <f t="shared" si="484"/>
        <v>#DIV/0!</v>
      </c>
      <c r="AC1725">
        <f t="shared" si="490"/>
        <v>-1076.9772727272739</v>
      </c>
      <c r="AD1725">
        <f t="shared" si="491"/>
        <v>-899.03030303030209</v>
      </c>
      <c r="AE1725">
        <f t="shared" si="492"/>
        <v>-1034.7727272727279</v>
      </c>
      <c r="AF1725">
        <f t="shared" si="493"/>
        <v>-748.39393939393904</v>
      </c>
      <c r="AG1725">
        <f t="shared" si="494"/>
        <v>-748.69696969696952</v>
      </c>
      <c r="AH1725" t="e">
        <f t="shared" si="495"/>
        <v>#DIV/0!</v>
      </c>
      <c r="AI1725" t="e">
        <f t="shared" si="496"/>
        <v>#DIV/0!</v>
      </c>
      <c r="AJ1725" t="e">
        <f t="shared" si="497"/>
        <v>#DIV/0!</v>
      </c>
    </row>
    <row r="1726" spans="1:36" x14ac:dyDescent="0.25">
      <c r="A1726">
        <v>12400</v>
      </c>
      <c r="B1726">
        <v>11768</v>
      </c>
      <c r="C1726">
        <v>10387</v>
      </c>
      <c r="D1726">
        <v>7553</v>
      </c>
      <c r="E1726">
        <v>2362</v>
      </c>
      <c r="J1726">
        <f t="shared" si="476"/>
        <v>12760.787878787878</v>
      </c>
      <c r="K1726">
        <f t="shared" si="485"/>
        <v>11289.121212121212</v>
      </c>
      <c r="L1726">
        <f t="shared" si="486"/>
        <v>9378</v>
      </c>
      <c r="M1726">
        <f t="shared" si="487"/>
        <v>5561.515151515152</v>
      </c>
      <c r="N1726">
        <f t="shared" si="488"/>
        <v>3884.787878787879</v>
      </c>
      <c r="O1726" t="e">
        <f t="shared" si="489"/>
        <v>#DIV/0!</v>
      </c>
      <c r="P1726" t="e">
        <f t="shared" si="489"/>
        <v>#DIV/0!</v>
      </c>
      <c r="Q1726" t="e">
        <f t="shared" si="489"/>
        <v>#DIV/0!</v>
      </c>
      <c r="T1726">
        <f t="shared" si="477"/>
        <v>-2868.636363636364</v>
      </c>
      <c r="U1726">
        <f t="shared" si="478"/>
        <v>242.84848484848408</v>
      </c>
      <c r="V1726">
        <f t="shared" si="479"/>
        <v>523.34848484848408</v>
      </c>
      <c r="W1726">
        <f t="shared" si="480"/>
        <v>-275.44696969696906</v>
      </c>
      <c r="X1726">
        <f t="shared" si="481"/>
        <v>-724.34090909090901</v>
      </c>
      <c r="Y1726" t="e">
        <f t="shared" si="482"/>
        <v>#DIV/0!</v>
      </c>
      <c r="Z1726" t="e">
        <f t="shared" si="483"/>
        <v>#DIV/0!</v>
      </c>
      <c r="AA1726" t="e">
        <f t="shared" si="484"/>
        <v>#DIV/0!</v>
      </c>
      <c r="AC1726">
        <f t="shared" si="490"/>
        <v>-1062.7651515151538</v>
      </c>
      <c r="AD1726">
        <f t="shared" si="491"/>
        <v>-917.18181818181802</v>
      </c>
      <c r="AE1726">
        <f t="shared" si="492"/>
        <v>-1059.075757575758</v>
      </c>
      <c r="AF1726">
        <f t="shared" si="493"/>
        <v>-818.69696969696906</v>
      </c>
      <c r="AG1726">
        <f t="shared" si="494"/>
        <v>-698.48484848484804</v>
      </c>
      <c r="AH1726" t="e">
        <f t="shared" si="495"/>
        <v>#DIV/0!</v>
      </c>
      <c r="AI1726" t="e">
        <f t="shared" si="496"/>
        <v>#DIV/0!</v>
      </c>
      <c r="AJ1726" t="e">
        <f t="shared" si="497"/>
        <v>#DIV/0!</v>
      </c>
    </row>
    <row r="1727" spans="1:36" x14ac:dyDescent="0.25">
      <c r="A1727">
        <v>13379</v>
      </c>
      <c r="B1727">
        <v>12211</v>
      </c>
      <c r="C1727">
        <v>10657</v>
      </c>
      <c r="D1727">
        <v>6702</v>
      </c>
      <c r="E1727">
        <v>2142</v>
      </c>
      <c r="J1727">
        <f t="shared" si="476"/>
        <v>12760.151515151516</v>
      </c>
      <c r="K1727">
        <f t="shared" si="485"/>
        <v>11264.151515151516</v>
      </c>
      <c r="L1727">
        <f t="shared" si="486"/>
        <v>9347.2727272727279</v>
      </c>
      <c r="M1727">
        <f t="shared" si="487"/>
        <v>5493.636363636364</v>
      </c>
      <c r="N1727">
        <f t="shared" si="488"/>
        <v>3924.151515151515</v>
      </c>
      <c r="O1727" t="e">
        <f t="shared" si="489"/>
        <v>#DIV/0!</v>
      </c>
      <c r="P1727" t="e">
        <f t="shared" si="489"/>
        <v>#DIV/0!</v>
      </c>
      <c r="Q1727" t="e">
        <f t="shared" si="489"/>
        <v>#DIV/0!</v>
      </c>
      <c r="T1727">
        <f t="shared" si="477"/>
        <v>-2869.2727272727261</v>
      </c>
      <c r="U1727">
        <f t="shared" si="478"/>
        <v>217.87878787878799</v>
      </c>
      <c r="V1727">
        <f t="shared" si="479"/>
        <v>492.62121212121201</v>
      </c>
      <c r="W1727">
        <f t="shared" si="480"/>
        <v>-343.32575757575705</v>
      </c>
      <c r="X1727">
        <f t="shared" si="481"/>
        <v>-684.97727272727298</v>
      </c>
      <c r="Y1727" t="e">
        <f t="shared" si="482"/>
        <v>#DIV/0!</v>
      </c>
      <c r="Z1727" t="e">
        <f t="shared" si="483"/>
        <v>#DIV/0!</v>
      </c>
      <c r="AA1727" t="e">
        <f t="shared" si="484"/>
        <v>#DIV/0!</v>
      </c>
      <c r="AC1727">
        <f t="shared" si="490"/>
        <v>-1063.4015151515159</v>
      </c>
      <c r="AD1727">
        <f t="shared" si="491"/>
        <v>-942.1515151515141</v>
      </c>
      <c r="AE1727">
        <f t="shared" si="492"/>
        <v>-1089.80303030303</v>
      </c>
      <c r="AF1727">
        <f t="shared" si="493"/>
        <v>-886.57575757575705</v>
      </c>
      <c r="AG1727">
        <f t="shared" si="494"/>
        <v>-659.12121212121201</v>
      </c>
      <c r="AH1727" t="e">
        <f t="shared" si="495"/>
        <v>#DIV/0!</v>
      </c>
      <c r="AI1727" t="e">
        <f t="shared" si="496"/>
        <v>#DIV/0!</v>
      </c>
      <c r="AJ1727" t="e">
        <f t="shared" si="497"/>
        <v>#DIV/0!</v>
      </c>
    </row>
    <row r="1728" spans="1:36" x14ac:dyDescent="0.25">
      <c r="A1728">
        <v>13233</v>
      </c>
      <c r="B1728">
        <v>12496</v>
      </c>
      <c r="C1728">
        <v>10094</v>
      </c>
      <c r="D1728">
        <v>5766</v>
      </c>
      <c r="E1728">
        <v>3023</v>
      </c>
      <c r="J1728">
        <f t="shared" si="476"/>
        <v>12745.272727272728</v>
      </c>
      <c r="K1728">
        <f t="shared" si="485"/>
        <v>11238.333333333334</v>
      </c>
      <c r="L1728">
        <f t="shared" si="486"/>
        <v>9303.7272727272721</v>
      </c>
      <c r="M1728">
        <f t="shared" si="487"/>
        <v>5445.181818181818</v>
      </c>
      <c r="N1728">
        <f t="shared" si="488"/>
        <v>3956.6060606060605</v>
      </c>
      <c r="O1728" t="e">
        <f t="shared" si="489"/>
        <v>#DIV/0!</v>
      </c>
      <c r="P1728" t="e">
        <f t="shared" si="489"/>
        <v>#DIV/0!</v>
      </c>
      <c r="Q1728" t="e">
        <f t="shared" si="489"/>
        <v>#DIV/0!</v>
      </c>
      <c r="T1728">
        <f t="shared" si="477"/>
        <v>-2884.1515151515141</v>
      </c>
      <c r="U1728">
        <f t="shared" si="478"/>
        <v>192.06060606060601</v>
      </c>
      <c r="V1728">
        <f t="shared" si="479"/>
        <v>449.07575757575614</v>
      </c>
      <c r="W1728">
        <f t="shared" si="480"/>
        <v>-391.780303030303</v>
      </c>
      <c r="X1728">
        <f t="shared" si="481"/>
        <v>-652.52272727272748</v>
      </c>
      <c r="Y1728" t="e">
        <f t="shared" si="482"/>
        <v>#DIV/0!</v>
      </c>
      <c r="Z1728" t="e">
        <f t="shared" si="483"/>
        <v>#DIV/0!</v>
      </c>
      <c r="AA1728" t="e">
        <f t="shared" si="484"/>
        <v>#DIV/0!</v>
      </c>
      <c r="AC1728">
        <f t="shared" si="490"/>
        <v>-1078.2803030303039</v>
      </c>
      <c r="AD1728">
        <f t="shared" si="491"/>
        <v>-967.96969696969609</v>
      </c>
      <c r="AE1728">
        <f t="shared" si="492"/>
        <v>-1133.3484848484859</v>
      </c>
      <c r="AF1728">
        <f t="shared" si="493"/>
        <v>-935.030303030303</v>
      </c>
      <c r="AG1728">
        <f t="shared" si="494"/>
        <v>-626.66666666666652</v>
      </c>
      <c r="AH1728" t="e">
        <f t="shared" si="495"/>
        <v>#DIV/0!</v>
      </c>
      <c r="AI1728" t="e">
        <f t="shared" si="496"/>
        <v>#DIV/0!</v>
      </c>
      <c r="AJ1728" t="e">
        <f t="shared" si="497"/>
        <v>#DIV/0!</v>
      </c>
    </row>
    <row r="1729" spans="1:36" x14ac:dyDescent="0.25">
      <c r="A1729">
        <v>12766</v>
      </c>
      <c r="B1729">
        <v>12556</v>
      </c>
      <c r="C1729">
        <v>9565</v>
      </c>
      <c r="D1729">
        <v>4957</v>
      </c>
      <c r="E1729">
        <v>3525</v>
      </c>
      <c r="J1729">
        <f t="shared" si="476"/>
        <v>12742.363636363636</v>
      </c>
      <c r="K1729">
        <f t="shared" si="485"/>
        <v>11210.212121212122</v>
      </c>
      <c r="L1729">
        <f t="shared" si="486"/>
        <v>9287.6666666666661</v>
      </c>
      <c r="M1729">
        <f t="shared" si="487"/>
        <v>5435.545454545455</v>
      </c>
      <c r="N1729">
        <f t="shared" si="488"/>
        <v>3975.030303030303</v>
      </c>
      <c r="O1729" t="e">
        <f t="shared" si="489"/>
        <v>#DIV/0!</v>
      </c>
      <c r="P1729" t="e">
        <f t="shared" si="489"/>
        <v>#DIV/0!</v>
      </c>
      <c r="Q1729" t="e">
        <f t="shared" si="489"/>
        <v>#DIV/0!</v>
      </c>
      <c r="T1729">
        <f t="shared" si="477"/>
        <v>-2887.060606060606</v>
      </c>
      <c r="U1729">
        <f t="shared" si="478"/>
        <v>163.93939393939399</v>
      </c>
      <c r="V1729">
        <f t="shared" si="479"/>
        <v>433.01515151515014</v>
      </c>
      <c r="W1729">
        <f t="shared" si="480"/>
        <v>-401.41666666666606</v>
      </c>
      <c r="X1729">
        <f t="shared" si="481"/>
        <v>-634.09848484848499</v>
      </c>
      <c r="Y1729" t="e">
        <f t="shared" si="482"/>
        <v>#DIV/0!</v>
      </c>
      <c r="Z1729" t="e">
        <f t="shared" si="483"/>
        <v>#DIV/0!</v>
      </c>
      <c r="AA1729" t="e">
        <f t="shared" si="484"/>
        <v>#DIV/0!</v>
      </c>
      <c r="AC1729">
        <f t="shared" si="490"/>
        <v>-1081.1893939393958</v>
      </c>
      <c r="AD1729">
        <f t="shared" si="491"/>
        <v>-996.0909090909081</v>
      </c>
      <c r="AE1729">
        <f t="shared" si="492"/>
        <v>-1149.4090909090919</v>
      </c>
      <c r="AF1729">
        <f t="shared" si="493"/>
        <v>-944.66666666666606</v>
      </c>
      <c r="AG1729">
        <f t="shared" si="494"/>
        <v>-608.24242424242402</v>
      </c>
      <c r="AH1729" t="e">
        <f t="shared" si="495"/>
        <v>#DIV/0!</v>
      </c>
      <c r="AI1729" t="e">
        <f t="shared" si="496"/>
        <v>#DIV/0!</v>
      </c>
      <c r="AJ1729" t="e">
        <f t="shared" si="497"/>
        <v>#DIV/0!</v>
      </c>
    </row>
    <row r="1730" spans="1:36" x14ac:dyDescent="0.25">
      <c r="A1730">
        <v>13241</v>
      </c>
      <c r="B1730">
        <v>12558</v>
      </c>
      <c r="C1730">
        <v>9950</v>
      </c>
      <c r="D1730">
        <v>4939</v>
      </c>
      <c r="E1730">
        <v>3274</v>
      </c>
      <c r="J1730">
        <f t="shared" si="476"/>
        <v>12756.60606060606</v>
      </c>
      <c r="K1730">
        <f t="shared" si="485"/>
        <v>11179.69696969697</v>
      </c>
      <c r="L1730">
        <f t="shared" si="486"/>
        <v>9298.878787878788</v>
      </c>
      <c r="M1730">
        <f t="shared" si="487"/>
        <v>5465.333333333333</v>
      </c>
      <c r="N1730">
        <f t="shared" si="488"/>
        <v>3985.3333333333335</v>
      </c>
      <c r="O1730" t="e">
        <f t="shared" si="489"/>
        <v>#DIV/0!</v>
      </c>
      <c r="P1730" t="e">
        <f t="shared" si="489"/>
        <v>#DIV/0!</v>
      </c>
      <c r="Q1730" t="e">
        <f t="shared" si="489"/>
        <v>#DIV/0!</v>
      </c>
      <c r="T1730">
        <f t="shared" si="477"/>
        <v>-2872.818181818182</v>
      </c>
      <c r="U1730">
        <f t="shared" si="478"/>
        <v>133.42424242424204</v>
      </c>
      <c r="V1730">
        <f t="shared" si="479"/>
        <v>444.22727272727207</v>
      </c>
      <c r="W1730">
        <f t="shared" si="480"/>
        <v>-371.62878787878799</v>
      </c>
      <c r="X1730">
        <f t="shared" si="481"/>
        <v>-623.7954545454545</v>
      </c>
      <c r="Y1730" t="e">
        <f t="shared" si="482"/>
        <v>#DIV/0!</v>
      </c>
      <c r="Z1730" t="e">
        <f t="shared" si="483"/>
        <v>#DIV/0!</v>
      </c>
      <c r="AA1730" t="e">
        <f t="shared" si="484"/>
        <v>#DIV/0!</v>
      </c>
      <c r="AC1730">
        <f t="shared" si="490"/>
        <v>-1066.9469696969718</v>
      </c>
      <c r="AD1730">
        <f t="shared" si="491"/>
        <v>-1026.6060606060601</v>
      </c>
      <c r="AE1730">
        <f t="shared" si="492"/>
        <v>-1138.19696969697</v>
      </c>
      <c r="AF1730">
        <f t="shared" si="493"/>
        <v>-914.87878787878799</v>
      </c>
      <c r="AG1730">
        <f t="shared" si="494"/>
        <v>-597.93939393939354</v>
      </c>
      <c r="AH1730" t="e">
        <f t="shared" si="495"/>
        <v>#DIV/0!</v>
      </c>
      <c r="AI1730" t="e">
        <f t="shared" si="496"/>
        <v>#DIV/0!</v>
      </c>
      <c r="AJ1730" t="e">
        <f t="shared" si="497"/>
        <v>#DIV/0!</v>
      </c>
    </row>
    <row r="1731" spans="1:36" x14ac:dyDescent="0.25">
      <c r="A1731">
        <v>14039</v>
      </c>
      <c r="B1731">
        <v>12933</v>
      </c>
      <c r="C1731">
        <v>10014</v>
      </c>
      <c r="D1731">
        <v>5311</v>
      </c>
      <c r="E1731">
        <v>3382</v>
      </c>
      <c r="J1731">
        <f t="shared" si="476"/>
        <v>12759.939393939394</v>
      </c>
      <c r="K1731">
        <f t="shared" si="485"/>
        <v>11154.515151515152</v>
      </c>
      <c r="L1731">
        <f t="shared" si="486"/>
        <v>9297.757575757576</v>
      </c>
      <c r="M1731">
        <f t="shared" si="487"/>
        <v>5504.424242424242</v>
      </c>
      <c r="N1731">
        <f t="shared" si="488"/>
        <v>3994.818181818182</v>
      </c>
      <c r="O1731" t="e">
        <f t="shared" si="489"/>
        <v>#DIV/0!</v>
      </c>
      <c r="P1731" t="e">
        <f t="shared" si="489"/>
        <v>#DIV/0!</v>
      </c>
      <c r="Q1731" t="e">
        <f t="shared" si="489"/>
        <v>#DIV/0!</v>
      </c>
      <c r="T1731">
        <f t="shared" si="477"/>
        <v>-2869.484848484848</v>
      </c>
      <c r="U1731">
        <f t="shared" si="478"/>
        <v>108.24242424242402</v>
      </c>
      <c r="V1731">
        <f t="shared" si="479"/>
        <v>443.10606060606005</v>
      </c>
      <c r="W1731">
        <f t="shared" si="480"/>
        <v>-332.53787878787898</v>
      </c>
      <c r="X1731">
        <f t="shared" si="481"/>
        <v>-614.31060606060601</v>
      </c>
      <c r="Y1731" t="e">
        <f t="shared" si="482"/>
        <v>#DIV/0!</v>
      </c>
      <c r="Z1731" t="e">
        <f t="shared" si="483"/>
        <v>#DIV/0!</v>
      </c>
      <c r="AA1731" t="e">
        <f t="shared" si="484"/>
        <v>#DIV/0!</v>
      </c>
      <c r="AC1731">
        <f t="shared" si="490"/>
        <v>-1063.6136363636379</v>
      </c>
      <c r="AD1731">
        <f t="shared" si="491"/>
        <v>-1051.7878787878781</v>
      </c>
      <c r="AE1731">
        <f t="shared" si="492"/>
        <v>-1139.318181818182</v>
      </c>
      <c r="AF1731">
        <f t="shared" si="493"/>
        <v>-875.78787878787898</v>
      </c>
      <c r="AG1731">
        <f t="shared" si="494"/>
        <v>-588.45454545454504</v>
      </c>
      <c r="AH1731" t="e">
        <f t="shared" si="495"/>
        <v>#DIV/0!</v>
      </c>
      <c r="AI1731" t="e">
        <f t="shared" si="496"/>
        <v>#DIV/0!</v>
      </c>
      <c r="AJ1731" t="e">
        <f t="shared" si="497"/>
        <v>#DIV/0!</v>
      </c>
    </row>
    <row r="1732" spans="1:36" x14ac:dyDescent="0.25">
      <c r="A1732">
        <v>14202</v>
      </c>
      <c r="B1732">
        <v>13229</v>
      </c>
      <c r="C1732">
        <v>9858</v>
      </c>
      <c r="D1732">
        <v>5642</v>
      </c>
      <c r="E1732">
        <v>3335</v>
      </c>
      <c r="J1732">
        <f t="shared" si="476"/>
        <v>12743.515151515152</v>
      </c>
      <c r="K1732">
        <f t="shared" si="485"/>
        <v>11119.636363636364</v>
      </c>
      <c r="L1732">
        <f t="shared" si="486"/>
        <v>9314.878787878788</v>
      </c>
      <c r="M1732">
        <f t="shared" si="487"/>
        <v>5522.878787878788</v>
      </c>
      <c r="N1732">
        <f t="shared" si="488"/>
        <v>3976.969696969697</v>
      </c>
      <c r="O1732" t="e">
        <f t="shared" si="489"/>
        <v>#DIV/0!</v>
      </c>
      <c r="P1732" t="e">
        <f t="shared" si="489"/>
        <v>#DIV/0!</v>
      </c>
      <c r="Q1732" t="e">
        <f t="shared" si="489"/>
        <v>#DIV/0!</v>
      </c>
      <c r="T1732">
        <f t="shared" si="477"/>
        <v>-2885.9090909090901</v>
      </c>
      <c r="U1732">
        <f t="shared" si="478"/>
        <v>73.363636363636033</v>
      </c>
      <c r="V1732">
        <f t="shared" si="479"/>
        <v>460.22727272727207</v>
      </c>
      <c r="W1732">
        <f t="shared" si="480"/>
        <v>-314.08333333333303</v>
      </c>
      <c r="X1732">
        <f t="shared" si="481"/>
        <v>-632.15909090909099</v>
      </c>
      <c r="Y1732" t="e">
        <f t="shared" si="482"/>
        <v>#DIV/0!</v>
      </c>
      <c r="Z1732" t="e">
        <f t="shared" si="483"/>
        <v>#DIV/0!</v>
      </c>
      <c r="AA1732" t="e">
        <f t="shared" si="484"/>
        <v>#DIV/0!</v>
      </c>
      <c r="AC1732">
        <f t="shared" si="490"/>
        <v>-1080.0378787878799</v>
      </c>
      <c r="AD1732">
        <f t="shared" si="491"/>
        <v>-1086.6666666666661</v>
      </c>
      <c r="AE1732">
        <f t="shared" si="492"/>
        <v>-1122.19696969697</v>
      </c>
      <c r="AF1732">
        <f t="shared" si="493"/>
        <v>-857.33333333333303</v>
      </c>
      <c r="AG1732">
        <f t="shared" si="494"/>
        <v>-606.30303030303003</v>
      </c>
      <c r="AH1732" t="e">
        <f t="shared" si="495"/>
        <v>#DIV/0!</v>
      </c>
      <c r="AI1732" t="e">
        <f t="shared" si="496"/>
        <v>#DIV/0!</v>
      </c>
      <c r="AJ1732" t="e">
        <f t="shared" si="497"/>
        <v>#DIV/0!</v>
      </c>
    </row>
    <row r="1733" spans="1:36" x14ac:dyDescent="0.25">
      <c r="A1733">
        <v>13831</v>
      </c>
      <c r="B1733">
        <v>12378</v>
      </c>
      <c r="C1733">
        <v>9405</v>
      </c>
      <c r="D1733">
        <v>5614</v>
      </c>
      <c r="E1733">
        <v>3245</v>
      </c>
      <c r="J1733">
        <f t="shared" ref="J1733:J1796" si="498">AVERAGE(A1733:A1765)</f>
        <v>12727.787878787878</v>
      </c>
      <c r="K1733">
        <f t="shared" si="485"/>
        <v>11059.242424242424</v>
      </c>
      <c r="L1733">
        <f t="shared" si="486"/>
        <v>9341.757575757576</v>
      </c>
      <c r="M1733">
        <f t="shared" si="487"/>
        <v>5512.30303030303</v>
      </c>
      <c r="N1733">
        <f t="shared" si="488"/>
        <v>3961.818181818182</v>
      </c>
      <c r="O1733" t="e">
        <f t="shared" si="489"/>
        <v>#DIV/0!</v>
      </c>
      <c r="P1733" t="e">
        <f t="shared" si="489"/>
        <v>#DIV/0!</v>
      </c>
      <c r="Q1733" t="e">
        <f t="shared" si="489"/>
        <v>#DIV/0!</v>
      </c>
      <c r="T1733">
        <f t="shared" ref="T1733:T1796" si="499">J1733-($J$2601)</f>
        <v>-2901.636363636364</v>
      </c>
      <c r="U1733">
        <f t="shared" ref="U1733:U1796" si="500">K1733-($K$2601)</f>
        <v>12.969696969696088</v>
      </c>
      <c r="V1733">
        <f t="shared" ref="V1733:V1796" si="501">L1733-($L$2601)</f>
        <v>487.10606060606005</v>
      </c>
      <c r="W1733">
        <f t="shared" ref="W1733:W1796" si="502">M1733-($M$2601)</f>
        <v>-324.65909090909099</v>
      </c>
      <c r="X1733">
        <f t="shared" ref="X1733:X1796" si="503">N1733-($N$2601)</f>
        <v>-647.31060606060601</v>
      </c>
      <c r="Y1733" t="e">
        <f t="shared" ref="Y1733:Y1796" si="504">O1733-($O$2601)</f>
        <v>#DIV/0!</v>
      </c>
      <c r="Z1733" t="e">
        <f t="shared" ref="Z1733:Z1796" si="505">P1733-($P$2601)</f>
        <v>#DIV/0!</v>
      </c>
      <c r="AA1733" t="e">
        <f t="shared" ref="AA1733:AA1796" si="506">Q1733-($Q$2601)</f>
        <v>#DIV/0!</v>
      </c>
      <c r="AC1733">
        <f t="shared" si="490"/>
        <v>-1095.7651515151538</v>
      </c>
      <c r="AD1733">
        <f t="shared" si="491"/>
        <v>-1147.060606060606</v>
      </c>
      <c r="AE1733">
        <f t="shared" si="492"/>
        <v>-1095.318181818182</v>
      </c>
      <c r="AF1733">
        <f t="shared" si="493"/>
        <v>-867.90909090909099</v>
      </c>
      <c r="AG1733">
        <f t="shared" si="494"/>
        <v>-621.45454545454504</v>
      </c>
      <c r="AH1733" t="e">
        <f t="shared" si="495"/>
        <v>#DIV/0!</v>
      </c>
      <c r="AI1733" t="e">
        <f t="shared" si="496"/>
        <v>#DIV/0!</v>
      </c>
      <c r="AJ1733" t="e">
        <f t="shared" si="497"/>
        <v>#DIV/0!</v>
      </c>
    </row>
    <row r="1734" spans="1:36" x14ac:dyDescent="0.25">
      <c r="A1734">
        <v>13438</v>
      </c>
      <c r="B1734">
        <v>11685</v>
      </c>
      <c r="C1734">
        <v>9129</v>
      </c>
      <c r="D1734">
        <v>5235</v>
      </c>
      <c r="E1734">
        <v>3221</v>
      </c>
      <c r="J1734">
        <f t="shared" si="498"/>
        <v>12719.848484848484</v>
      </c>
      <c r="K1734">
        <f t="shared" si="485"/>
        <v>11025.636363636364</v>
      </c>
      <c r="L1734">
        <f t="shared" si="486"/>
        <v>9369.1515151515159</v>
      </c>
      <c r="M1734">
        <f t="shared" si="487"/>
        <v>5485.272727272727</v>
      </c>
      <c r="N1734">
        <f t="shared" si="488"/>
        <v>3969.909090909091</v>
      </c>
      <c r="O1734" t="e">
        <f t="shared" si="489"/>
        <v>#DIV/0!</v>
      </c>
      <c r="P1734" t="e">
        <f t="shared" si="489"/>
        <v>#DIV/0!</v>
      </c>
      <c r="Q1734" t="e">
        <f t="shared" si="489"/>
        <v>#DIV/0!</v>
      </c>
      <c r="T1734">
        <f t="shared" si="499"/>
        <v>-2909.575757575758</v>
      </c>
      <c r="U1734">
        <f t="shared" si="500"/>
        <v>-20.636363636363967</v>
      </c>
      <c r="V1734">
        <f t="shared" si="501"/>
        <v>514.5</v>
      </c>
      <c r="W1734">
        <f t="shared" si="502"/>
        <v>-351.68939393939399</v>
      </c>
      <c r="X1734">
        <f t="shared" si="503"/>
        <v>-639.219696969697</v>
      </c>
      <c r="Y1734" t="e">
        <f t="shared" si="504"/>
        <v>#DIV/0!</v>
      </c>
      <c r="Z1734" t="e">
        <f t="shared" si="505"/>
        <v>#DIV/0!</v>
      </c>
      <c r="AA1734" t="e">
        <f t="shared" si="506"/>
        <v>#DIV/0!</v>
      </c>
      <c r="AC1734">
        <f t="shared" si="490"/>
        <v>-1103.7045454545478</v>
      </c>
      <c r="AD1734">
        <f t="shared" si="491"/>
        <v>-1180.6666666666661</v>
      </c>
      <c r="AE1734">
        <f t="shared" si="492"/>
        <v>-1067.924242424242</v>
      </c>
      <c r="AF1734">
        <f t="shared" si="493"/>
        <v>-894.93939393939399</v>
      </c>
      <c r="AG1734">
        <f t="shared" si="494"/>
        <v>-613.36363636363603</v>
      </c>
      <c r="AH1734" t="e">
        <f t="shared" si="495"/>
        <v>#DIV/0!</v>
      </c>
      <c r="AI1734" t="e">
        <f t="shared" si="496"/>
        <v>#DIV/0!</v>
      </c>
      <c r="AJ1734" t="e">
        <f t="shared" si="497"/>
        <v>#DIV/0!</v>
      </c>
    </row>
    <row r="1735" spans="1:36" x14ac:dyDescent="0.25">
      <c r="A1735">
        <v>13274</v>
      </c>
      <c r="B1735">
        <v>11256</v>
      </c>
      <c r="C1735">
        <v>9826</v>
      </c>
      <c r="D1735">
        <v>4963</v>
      </c>
      <c r="E1735">
        <v>3237</v>
      </c>
      <c r="J1735">
        <f t="shared" si="498"/>
        <v>12713.121212121212</v>
      </c>
      <c r="K1735">
        <f t="shared" si="485"/>
        <v>11010.636363636364</v>
      </c>
      <c r="L1735">
        <f t="shared" si="486"/>
        <v>9396.0909090909099</v>
      </c>
      <c r="M1735">
        <f t="shared" si="487"/>
        <v>5462.212121212121</v>
      </c>
      <c r="N1735">
        <f t="shared" si="488"/>
        <v>3979.4545454545455</v>
      </c>
      <c r="O1735" t="e">
        <f t="shared" si="489"/>
        <v>#DIV/0!</v>
      </c>
      <c r="P1735" t="e">
        <f t="shared" si="489"/>
        <v>#DIV/0!</v>
      </c>
      <c r="Q1735" t="e">
        <f t="shared" si="489"/>
        <v>#DIV/0!</v>
      </c>
      <c r="T1735">
        <f t="shared" si="499"/>
        <v>-2916.30303030303</v>
      </c>
      <c r="U1735">
        <f t="shared" si="500"/>
        <v>-35.636363636363967</v>
      </c>
      <c r="V1735">
        <f t="shared" si="501"/>
        <v>541.43939393939399</v>
      </c>
      <c r="W1735">
        <f t="shared" si="502"/>
        <v>-374.75</v>
      </c>
      <c r="X1735">
        <f t="shared" si="503"/>
        <v>-629.67424242424249</v>
      </c>
      <c r="Y1735" t="e">
        <f t="shared" si="504"/>
        <v>#DIV/0!</v>
      </c>
      <c r="Z1735" t="e">
        <f t="shared" si="505"/>
        <v>#DIV/0!</v>
      </c>
      <c r="AA1735" t="e">
        <f t="shared" si="506"/>
        <v>#DIV/0!</v>
      </c>
      <c r="AC1735">
        <f t="shared" si="490"/>
        <v>-1110.4318181818198</v>
      </c>
      <c r="AD1735">
        <f t="shared" si="491"/>
        <v>-1195.6666666666661</v>
      </c>
      <c r="AE1735">
        <f t="shared" si="492"/>
        <v>-1040.984848484848</v>
      </c>
      <c r="AF1735">
        <f t="shared" si="493"/>
        <v>-918</v>
      </c>
      <c r="AG1735">
        <f t="shared" si="494"/>
        <v>-603.81818181818153</v>
      </c>
      <c r="AH1735" t="e">
        <f t="shared" si="495"/>
        <v>#DIV/0!</v>
      </c>
      <c r="AI1735" t="e">
        <f t="shared" si="496"/>
        <v>#DIV/0!</v>
      </c>
      <c r="AJ1735" t="e">
        <f t="shared" si="497"/>
        <v>#DIV/0!</v>
      </c>
    </row>
    <row r="1736" spans="1:36" x14ac:dyDescent="0.25">
      <c r="A1736">
        <v>13375</v>
      </c>
      <c r="B1736">
        <v>11059</v>
      </c>
      <c r="C1736">
        <v>10634</v>
      </c>
      <c r="D1736">
        <v>5638</v>
      </c>
      <c r="E1736">
        <v>4077</v>
      </c>
      <c r="J1736">
        <f t="shared" si="498"/>
        <v>12699.151515151516</v>
      </c>
      <c r="K1736">
        <f t="shared" si="485"/>
        <v>11000.90909090909</v>
      </c>
      <c r="L1736">
        <f t="shared" si="486"/>
        <v>9404.484848484848</v>
      </c>
      <c r="M1736">
        <f t="shared" si="487"/>
        <v>5457.393939393939</v>
      </c>
      <c r="N1736">
        <f t="shared" si="488"/>
        <v>3985.181818181818</v>
      </c>
      <c r="O1736" t="e">
        <f t="shared" si="489"/>
        <v>#DIV/0!</v>
      </c>
      <c r="P1736" t="e">
        <f t="shared" si="489"/>
        <v>#DIV/0!</v>
      </c>
      <c r="Q1736" t="e">
        <f t="shared" si="489"/>
        <v>#DIV/0!</v>
      </c>
      <c r="T1736">
        <f t="shared" si="499"/>
        <v>-2930.2727272727261</v>
      </c>
      <c r="U1736">
        <f t="shared" si="500"/>
        <v>-45.363636363637852</v>
      </c>
      <c r="V1736">
        <f t="shared" si="501"/>
        <v>549.83333333333212</v>
      </c>
      <c r="W1736">
        <f t="shared" si="502"/>
        <v>-379.56818181818198</v>
      </c>
      <c r="X1736">
        <f t="shared" si="503"/>
        <v>-623.94696969696997</v>
      </c>
      <c r="Y1736" t="e">
        <f t="shared" si="504"/>
        <v>#DIV/0!</v>
      </c>
      <c r="Z1736" t="e">
        <f t="shared" si="505"/>
        <v>#DIV/0!</v>
      </c>
      <c r="AA1736" t="e">
        <f t="shared" si="506"/>
        <v>#DIV/0!</v>
      </c>
      <c r="AC1736">
        <f t="shared" si="490"/>
        <v>-1124.4015151515159</v>
      </c>
      <c r="AD1736">
        <f t="shared" si="491"/>
        <v>-1205.3939393939399</v>
      </c>
      <c r="AE1736">
        <f t="shared" si="492"/>
        <v>-1032.5909090909099</v>
      </c>
      <c r="AF1736">
        <f t="shared" si="493"/>
        <v>-922.81818181818198</v>
      </c>
      <c r="AG1736">
        <f t="shared" si="494"/>
        <v>-598.09090909090901</v>
      </c>
      <c r="AH1736" t="e">
        <f t="shared" si="495"/>
        <v>#DIV/0!</v>
      </c>
      <c r="AI1736" t="e">
        <f t="shared" si="496"/>
        <v>#DIV/0!</v>
      </c>
      <c r="AJ1736" t="e">
        <f t="shared" si="497"/>
        <v>#DIV/0!</v>
      </c>
    </row>
    <row r="1737" spans="1:36" x14ac:dyDescent="0.25">
      <c r="A1737">
        <v>13461</v>
      </c>
      <c r="B1737">
        <v>10939</v>
      </c>
      <c r="C1737">
        <v>10346</v>
      </c>
      <c r="D1737">
        <v>6651</v>
      </c>
      <c r="E1737">
        <v>4292</v>
      </c>
      <c r="J1737">
        <f t="shared" si="498"/>
        <v>12676.151515151516</v>
      </c>
      <c r="K1737">
        <f t="shared" si="485"/>
        <v>10979.333333333334</v>
      </c>
      <c r="L1737">
        <f t="shared" si="486"/>
        <v>9382.2121212121219</v>
      </c>
      <c r="M1737">
        <f t="shared" si="487"/>
        <v>5437.545454545455</v>
      </c>
      <c r="N1737">
        <f t="shared" si="488"/>
        <v>3967.181818181818</v>
      </c>
      <c r="O1737" t="e">
        <f t="shared" si="489"/>
        <v>#DIV/0!</v>
      </c>
      <c r="P1737" t="e">
        <f t="shared" si="489"/>
        <v>#DIV/0!</v>
      </c>
      <c r="Q1737" t="e">
        <f t="shared" si="489"/>
        <v>#DIV/0!</v>
      </c>
      <c r="T1737">
        <f t="shared" si="499"/>
        <v>-2953.2727272727261</v>
      </c>
      <c r="U1737">
        <f t="shared" si="500"/>
        <v>-66.939393939393995</v>
      </c>
      <c r="V1737">
        <f t="shared" si="501"/>
        <v>527.56060606060601</v>
      </c>
      <c r="W1737">
        <f t="shared" si="502"/>
        <v>-399.41666666666606</v>
      </c>
      <c r="X1737">
        <f t="shared" si="503"/>
        <v>-641.94696969696997</v>
      </c>
      <c r="Y1737" t="e">
        <f t="shared" si="504"/>
        <v>#DIV/0!</v>
      </c>
      <c r="Z1737" t="e">
        <f t="shared" si="505"/>
        <v>#DIV/0!</v>
      </c>
      <c r="AA1737" t="e">
        <f t="shared" si="506"/>
        <v>#DIV/0!</v>
      </c>
      <c r="AC1737">
        <f t="shared" si="490"/>
        <v>-1147.4015151515159</v>
      </c>
      <c r="AD1737">
        <f t="shared" si="491"/>
        <v>-1226.9696969696961</v>
      </c>
      <c r="AE1737">
        <f t="shared" si="492"/>
        <v>-1054.863636363636</v>
      </c>
      <c r="AF1737">
        <f t="shared" si="493"/>
        <v>-942.66666666666606</v>
      </c>
      <c r="AG1737">
        <f t="shared" si="494"/>
        <v>-616.09090909090901</v>
      </c>
      <c r="AH1737" t="e">
        <f t="shared" si="495"/>
        <v>#DIV/0!</v>
      </c>
      <c r="AI1737" t="e">
        <f t="shared" si="496"/>
        <v>#DIV/0!</v>
      </c>
      <c r="AJ1737" t="e">
        <f t="shared" si="497"/>
        <v>#DIV/0!</v>
      </c>
    </row>
    <row r="1738" spans="1:36" x14ac:dyDescent="0.25">
      <c r="A1738">
        <v>13676</v>
      </c>
      <c r="B1738">
        <v>11192</v>
      </c>
      <c r="C1738">
        <v>9441</v>
      </c>
      <c r="D1738">
        <v>6749</v>
      </c>
      <c r="E1738">
        <v>4203</v>
      </c>
      <c r="J1738">
        <f t="shared" si="498"/>
        <v>12646.030303030304</v>
      </c>
      <c r="K1738">
        <f t="shared" si="485"/>
        <v>10955.787878787878</v>
      </c>
      <c r="L1738">
        <f t="shared" si="486"/>
        <v>9353.2727272727279</v>
      </c>
      <c r="M1738">
        <f t="shared" si="487"/>
        <v>5375.272727272727</v>
      </c>
      <c r="N1738">
        <f t="shared" si="488"/>
        <v>3970.2727272727275</v>
      </c>
      <c r="O1738" t="e">
        <f t="shared" si="489"/>
        <v>#DIV/0!</v>
      </c>
      <c r="P1738" t="e">
        <f t="shared" si="489"/>
        <v>#DIV/0!</v>
      </c>
      <c r="Q1738" t="e">
        <f t="shared" si="489"/>
        <v>#DIV/0!</v>
      </c>
      <c r="T1738">
        <f t="shared" si="499"/>
        <v>-2983.3939393939381</v>
      </c>
      <c r="U1738">
        <f t="shared" si="500"/>
        <v>-90.484848484849863</v>
      </c>
      <c r="V1738">
        <f t="shared" si="501"/>
        <v>498.62121212121201</v>
      </c>
      <c r="W1738">
        <f t="shared" si="502"/>
        <v>-461.68939393939399</v>
      </c>
      <c r="X1738">
        <f t="shared" si="503"/>
        <v>-638.85606060606051</v>
      </c>
      <c r="Y1738" t="e">
        <f t="shared" si="504"/>
        <v>#DIV/0!</v>
      </c>
      <c r="Z1738" t="e">
        <f t="shared" si="505"/>
        <v>#DIV/0!</v>
      </c>
      <c r="AA1738" t="e">
        <f t="shared" si="506"/>
        <v>#DIV/0!</v>
      </c>
      <c r="AC1738">
        <f t="shared" si="490"/>
        <v>-1177.5227272727279</v>
      </c>
      <c r="AD1738">
        <f t="shared" si="491"/>
        <v>-1250.515151515152</v>
      </c>
      <c r="AE1738">
        <f t="shared" si="492"/>
        <v>-1083.80303030303</v>
      </c>
      <c r="AF1738">
        <f t="shared" si="493"/>
        <v>-1004.939393939394</v>
      </c>
      <c r="AG1738">
        <f t="shared" si="494"/>
        <v>-612.99999999999955</v>
      </c>
      <c r="AH1738" t="e">
        <f t="shared" si="495"/>
        <v>#DIV/0!</v>
      </c>
      <c r="AI1738" t="e">
        <f t="shared" si="496"/>
        <v>#DIV/0!</v>
      </c>
      <c r="AJ1738" t="e">
        <f t="shared" si="497"/>
        <v>#DIV/0!</v>
      </c>
    </row>
    <row r="1739" spans="1:36" x14ac:dyDescent="0.25">
      <c r="A1739">
        <v>13788</v>
      </c>
      <c r="B1739">
        <v>11344</v>
      </c>
      <c r="C1739">
        <v>9696</v>
      </c>
      <c r="D1739">
        <v>6171</v>
      </c>
      <c r="E1739">
        <v>3820</v>
      </c>
      <c r="J1739">
        <f t="shared" si="498"/>
        <v>12604.424242424242</v>
      </c>
      <c r="K1739">
        <f t="shared" si="485"/>
        <v>10932.545454545454</v>
      </c>
      <c r="L1739">
        <f t="shared" si="486"/>
        <v>9369.2727272727279</v>
      </c>
      <c r="M1739">
        <f t="shared" si="487"/>
        <v>5299.727272727273</v>
      </c>
      <c r="N1739">
        <f t="shared" si="488"/>
        <v>3983.242424242424</v>
      </c>
      <c r="O1739" t="e">
        <f t="shared" si="489"/>
        <v>#DIV/0!</v>
      </c>
      <c r="P1739" t="e">
        <f t="shared" si="489"/>
        <v>#DIV/0!</v>
      </c>
      <c r="Q1739" t="e">
        <f t="shared" si="489"/>
        <v>#DIV/0!</v>
      </c>
      <c r="T1739">
        <f t="shared" si="499"/>
        <v>-3025</v>
      </c>
      <c r="U1739">
        <f t="shared" si="500"/>
        <v>-113.72727272727388</v>
      </c>
      <c r="V1739">
        <f t="shared" si="501"/>
        <v>514.62121212121201</v>
      </c>
      <c r="W1739">
        <f t="shared" si="502"/>
        <v>-537.23484848484804</v>
      </c>
      <c r="X1739">
        <f t="shared" si="503"/>
        <v>-625.88636363636397</v>
      </c>
      <c r="Y1739" t="e">
        <f t="shared" si="504"/>
        <v>#DIV/0!</v>
      </c>
      <c r="Z1739" t="e">
        <f t="shared" si="505"/>
        <v>#DIV/0!</v>
      </c>
      <c r="AA1739" t="e">
        <f t="shared" si="506"/>
        <v>#DIV/0!</v>
      </c>
      <c r="AC1739">
        <f t="shared" si="490"/>
        <v>-1219.1287878787898</v>
      </c>
      <c r="AD1739">
        <f t="shared" si="491"/>
        <v>-1273.757575757576</v>
      </c>
      <c r="AE1739">
        <f t="shared" si="492"/>
        <v>-1067.80303030303</v>
      </c>
      <c r="AF1739">
        <f t="shared" si="493"/>
        <v>-1080.484848484848</v>
      </c>
      <c r="AG1739">
        <f t="shared" si="494"/>
        <v>-600.030303030303</v>
      </c>
      <c r="AH1739" t="e">
        <f t="shared" si="495"/>
        <v>#DIV/0!</v>
      </c>
      <c r="AI1739" t="e">
        <f t="shared" si="496"/>
        <v>#DIV/0!</v>
      </c>
      <c r="AJ1739" t="e">
        <f t="shared" si="497"/>
        <v>#DIV/0!</v>
      </c>
    </row>
    <row r="1740" spans="1:36" x14ac:dyDescent="0.25">
      <c r="A1740">
        <v>13278</v>
      </c>
      <c r="B1740">
        <v>11091</v>
      </c>
      <c r="C1740">
        <v>9384</v>
      </c>
      <c r="D1740">
        <v>5253</v>
      </c>
      <c r="E1740">
        <v>3563</v>
      </c>
      <c r="J1740">
        <f t="shared" si="498"/>
        <v>12562.181818181818</v>
      </c>
      <c r="K1740">
        <f t="shared" si="485"/>
        <v>10910.181818181818</v>
      </c>
      <c r="L1740">
        <f t="shared" si="486"/>
        <v>9383.3939393939399</v>
      </c>
      <c r="M1740">
        <f t="shared" si="487"/>
        <v>5236.757575757576</v>
      </c>
      <c r="N1740">
        <f t="shared" si="488"/>
        <v>4014.969696969697</v>
      </c>
      <c r="O1740" t="e">
        <f t="shared" si="489"/>
        <v>#DIV/0!</v>
      </c>
      <c r="P1740" t="e">
        <f t="shared" si="489"/>
        <v>#DIV/0!</v>
      </c>
      <c r="Q1740" t="e">
        <f t="shared" si="489"/>
        <v>#DIV/0!</v>
      </c>
      <c r="T1740">
        <f t="shared" si="499"/>
        <v>-3067.242424242424</v>
      </c>
      <c r="U1740">
        <f t="shared" si="500"/>
        <v>-136.09090909090992</v>
      </c>
      <c r="V1740">
        <f t="shared" si="501"/>
        <v>528.74242424242402</v>
      </c>
      <c r="W1740">
        <f t="shared" si="502"/>
        <v>-600.20454545454504</v>
      </c>
      <c r="X1740">
        <f t="shared" si="503"/>
        <v>-594.15909090909099</v>
      </c>
      <c r="Y1740" t="e">
        <f t="shared" si="504"/>
        <v>#DIV/0!</v>
      </c>
      <c r="Z1740" t="e">
        <f t="shared" si="505"/>
        <v>#DIV/0!</v>
      </c>
      <c r="AA1740" t="e">
        <f t="shared" si="506"/>
        <v>#DIV/0!</v>
      </c>
      <c r="AC1740">
        <f t="shared" si="490"/>
        <v>-1261.3712121212138</v>
      </c>
      <c r="AD1740">
        <f t="shared" si="491"/>
        <v>-1296.121212121212</v>
      </c>
      <c r="AE1740">
        <f t="shared" si="492"/>
        <v>-1053.681818181818</v>
      </c>
      <c r="AF1740">
        <f t="shared" si="493"/>
        <v>-1143.454545454545</v>
      </c>
      <c r="AG1740">
        <f t="shared" si="494"/>
        <v>-568.30303030303003</v>
      </c>
      <c r="AH1740" t="e">
        <f t="shared" si="495"/>
        <v>#DIV/0!</v>
      </c>
      <c r="AI1740" t="e">
        <f t="shared" si="496"/>
        <v>#DIV/0!</v>
      </c>
      <c r="AJ1740" t="e">
        <f t="shared" si="497"/>
        <v>#DIV/0!</v>
      </c>
    </row>
    <row r="1741" spans="1:36" x14ac:dyDescent="0.25">
      <c r="A1741">
        <v>12932</v>
      </c>
      <c r="B1741">
        <v>11080</v>
      </c>
      <c r="C1741">
        <v>9386</v>
      </c>
      <c r="D1741">
        <v>4680</v>
      </c>
      <c r="E1741">
        <v>4175</v>
      </c>
      <c r="J1741">
        <f t="shared" si="498"/>
        <v>12542.515151515152</v>
      </c>
      <c r="K1741">
        <f t="shared" si="485"/>
        <v>10905.666666666666</v>
      </c>
      <c r="L1741">
        <f t="shared" si="486"/>
        <v>9390.939393939394</v>
      </c>
      <c r="M1741">
        <f t="shared" si="487"/>
        <v>5189.363636363636</v>
      </c>
      <c r="N1741">
        <f t="shared" si="488"/>
        <v>4063.969696969697</v>
      </c>
      <c r="O1741" t="e">
        <f t="shared" si="489"/>
        <v>#DIV/0!</v>
      </c>
      <c r="P1741" t="e">
        <f t="shared" si="489"/>
        <v>#DIV/0!</v>
      </c>
      <c r="Q1741" t="e">
        <f t="shared" si="489"/>
        <v>#DIV/0!</v>
      </c>
      <c r="T1741">
        <f t="shared" si="499"/>
        <v>-3086.9090909090901</v>
      </c>
      <c r="U1741">
        <f t="shared" si="500"/>
        <v>-140.60606060606187</v>
      </c>
      <c r="V1741">
        <f t="shared" si="501"/>
        <v>536.28787878787807</v>
      </c>
      <c r="W1741">
        <f t="shared" si="502"/>
        <v>-647.59848484848499</v>
      </c>
      <c r="X1741">
        <f t="shared" si="503"/>
        <v>-545.15909090909099</v>
      </c>
      <c r="Y1741" t="e">
        <f t="shared" si="504"/>
        <v>#DIV/0!</v>
      </c>
      <c r="Z1741" t="e">
        <f t="shared" si="505"/>
        <v>#DIV/0!</v>
      </c>
      <c r="AA1741" t="e">
        <f t="shared" si="506"/>
        <v>#DIV/0!</v>
      </c>
      <c r="AC1741">
        <f t="shared" si="490"/>
        <v>-1281.0378787878799</v>
      </c>
      <c r="AD1741">
        <f t="shared" si="491"/>
        <v>-1300.636363636364</v>
      </c>
      <c r="AE1741">
        <f t="shared" si="492"/>
        <v>-1046.136363636364</v>
      </c>
      <c r="AF1741">
        <f t="shared" si="493"/>
        <v>-1190.848484848485</v>
      </c>
      <c r="AG1741">
        <f t="shared" si="494"/>
        <v>-519.30303030303003</v>
      </c>
      <c r="AH1741" t="e">
        <f t="shared" si="495"/>
        <v>#DIV/0!</v>
      </c>
      <c r="AI1741" t="e">
        <f t="shared" si="496"/>
        <v>#DIV/0!</v>
      </c>
      <c r="AJ1741" t="e">
        <f t="shared" si="497"/>
        <v>#DIV/0!</v>
      </c>
    </row>
    <row r="1742" spans="1:36" x14ac:dyDescent="0.25">
      <c r="A1742">
        <v>12847</v>
      </c>
      <c r="B1742">
        <v>10931</v>
      </c>
      <c r="C1742">
        <v>8331</v>
      </c>
      <c r="D1742">
        <v>4219</v>
      </c>
      <c r="E1742">
        <v>4737</v>
      </c>
      <c r="J1742">
        <f t="shared" si="498"/>
        <v>12537.181818181818</v>
      </c>
      <c r="K1742">
        <f t="shared" si="485"/>
        <v>10910.727272727272</v>
      </c>
      <c r="L1742">
        <f t="shared" si="486"/>
        <v>9386.9090909090901</v>
      </c>
      <c r="M1742">
        <f t="shared" si="487"/>
        <v>5148.515151515152</v>
      </c>
      <c r="N1742">
        <f t="shared" si="488"/>
        <v>4070.181818181818</v>
      </c>
      <c r="O1742" t="e">
        <f t="shared" si="489"/>
        <v>#DIV/0!</v>
      </c>
      <c r="P1742" t="e">
        <f t="shared" si="489"/>
        <v>#DIV/0!</v>
      </c>
      <c r="Q1742" t="e">
        <f t="shared" si="489"/>
        <v>#DIV/0!</v>
      </c>
      <c r="T1742">
        <f t="shared" si="499"/>
        <v>-3092.242424242424</v>
      </c>
      <c r="U1742">
        <f t="shared" si="500"/>
        <v>-135.54545454545587</v>
      </c>
      <c r="V1742">
        <f t="shared" si="501"/>
        <v>532.25757575757416</v>
      </c>
      <c r="W1742">
        <f t="shared" si="502"/>
        <v>-688.44696969696906</v>
      </c>
      <c r="X1742">
        <f t="shared" si="503"/>
        <v>-538.94696969696997</v>
      </c>
      <c r="Y1742" t="e">
        <f t="shared" si="504"/>
        <v>#DIV/0!</v>
      </c>
      <c r="Z1742" t="e">
        <f t="shared" si="505"/>
        <v>#DIV/0!</v>
      </c>
      <c r="AA1742" t="e">
        <f t="shared" si="506"/>
        <v>#DIV/0!</v>
      </c>
      <c r="AC1742">
        <f t="shared" si="490"/>
        <v>-1286.3712121212138</v>
      </c>
      <c r="AD1742">
        <f t="shared" si="491"/>
        <v>-1295.575757575758</v>
      </c>
      <c r="AE1742">
        <f t="shared" si="492"/>
        <v>-1050.1666666666679</v>
      </c>
      <c r="AF1742">
        <f t="shared" si="493"/>
        <v>-1231.6969696969691</v>
      </c>
      <c r="AG1742">
        <f t="shared" si="494"/>
        <v>-513.09090909090901</v>
      </c>
      <c r="AH1742" t="e">
        <f t="shared" si="495"/>
        <v>#DIV/0!</v>
      </c>
      <c r="AI1742" t="e">
        <f t="shared" si="496"/>
        <v>#DIV/0!</v>
      </c>
      <c r="AJ1742" t="e">
        <f t="shared" si="497"/>
        <v>#DIV/0!</v>
      </c>
    </row>
    <row r="1743" spans="1:36" x14ac:dyDescent="0.25">
      <c r="A1743">
        <v>12962</v>
      </c>
      <c r="B1743">
        <v>11535</v>
      </c>
      <c r="C1743">
        <v>7769</v>
      </c>
      <c r="D1743">
        <v>3742</v>
      </c>
      <c r="E1743">
        <v>4488</v>
      </c>
      <c r="J1743">
        <f t="shared" si="498"/>
        <v>12534.181818181818</v>
      </c>
      <c r="K1743">
        <f t="shared" si="485"/>
        <v>10930.030303030304</v>
      </c>
      <c r="L1743">
        <f t="shared" si="486"/>
        <v>9413.545454545454</v>
      </c>
      <c r="M1743">
        <f t="shared" si="487"/>
        <v>5126.454545454545</v>
      </c>
      <c r="N1743">
        <f t="shared" si="488"/>
        <v>4035.4848484848485</v>
      </c>
      <c r="O1743" t="e">
        <f t="shared" si="489"/>
        <v>#DIV/0!</v>
      </c>
      <c r="P1743" t="e">
        <f t="shared" si="489"/>
        <v>#DIV/0!</v>
      </c>
      <c r="Q1743" t="e">
        <f t="shared" si="489"/>
        <v>#DIV/0!</v>
      </c>
      <c r="T1743">
        <f t="shared" si="499"/>
        <v>-3095.242424242424</v>
      </c>
      <c r="U1743">
        <f t="shared" si="500"/>
        <v>-116.24242424242402</v>
      </c>
      <c r="V1743">
        <f t="shared" si="501"/>
        <v>558.89393939393813</v>
      </c>
      <c r="W1743">
        <f t="shared" si="502"/>
        <v>-710.50757575757598</v>
      </c>
      <c r="X1743">
        <f t="shared" si="503"/>
        <v>-573.64393939393949</v>
      </c>
      <c r="Y1743" t="e">
        <f t="shared" si="504"/>
        <v>#DIV/0!</v>
      </c>
      <c r="Z1743" t="e">
        <f t="shared" si="505"/>
        <v>#DIV/0!</v>
      </c>
      <c r="AA1743" t="e">
        <f t="shared" si="506"/>
        <v>#DIV/0!</v>
      </c>
      <c r="AC1743">
        <f t="shared" si="490"/>
        <v>-1289.3712121212138</v>
      </c>
      <c r="AD1743">
        <f t="shared" si="491"/>
        <v>-1276.2727272727261</v>
      </c>
      <c r="AE1743">
        <f t="shared" si="492"/>
        <v>-1023.5303030303039</v>
      </c>
      <c r="AF1743">
        <f t="shared" si="493"/>
        <v>-1253.757575757576</v>
      </c>
      <c r="AG1743">
        <f t="shared" si="494"/>
        <v>-547.78787878787853</v>
      </c>
      <c r="AH1743" t="e">
        <f t="shared" si="495"/>
        <v>#DIV/0!</v>
      </c>
      <c r="AI1743" t="e">
        <f t="shared" si="496"/>
        <v>#DIV/0!</v>
      </c>
      <c r="AJ1743" t="e">
        <f t="shared" si="497"/>
        <v>#DIV/0!</v>
      </c>
    </row>
    <row r="1744" spans="1:36" x14ac:dyDescent="0.25">
      <c r="A1744">
        <v>12820</v>
      </c>
      <c r="B1744">
        <v>11684</v>
      </c>
      <c r="C1744">
        <v>7827</v>
      </c>
      <c r="D1744">
        <v>4378</v>
      </c>
      <c r="E1744">
        <v>4312</v>
      </c>
      <c r="J1744">
        <f t="shared" si="498"/>
        <v>12531.454545454546</v>
      </c>
      <c r="K1744">
        <f t="shared" si="485"/>
        <v>10936.757575757576</v>
      </c>
      <c r="L1744">
        <f t="shared" si="486"/>
        <v>9472.454545454546</v>
      </c>
      <c r="M1744">
        <f t="shared" si="487"/>
        <v>5136.909090909091</v>
      </c>
      <c r="N1744">
        <f t="shared" si="488"/>
        <v>4011.212121212121</v>
      </c>
      <c r="O1744" t="e">
        <f t="shared" si="489"/>
        <v>#DIV/0!</v>
      </c>
      <c r="P1744" t="e">
        <f t="shared" si="489"/>
        <v>#DIV/0!</v>
      </c>
      <c r="Q1744" t="e">
        <f t="shared" si="489"/>
        <v>#DIV/0!</v>
      </c>
      <c r="T1744">
        <f t="shared" si="499"/>
        <v>-3097.9696969696961</v>
      </c>
      <c r="U1744">
        <f t="shared" si="500"/>
        <v>-109.51515151515196</v>
      </c>
      <c r="V1744">
        <f t="shared" si="501"/>
        <v>617.80303030303003</v>
      </c>
      <c r="W1744">
        <f t="shared" si="502"/>
        <v>-700.05303030303003</v>
      </c>
      <c r="X1744">
        <f t="shared" si="503"/>
        <v>-597.91666666666697</v>
      </c>
      <c r="Y1744" t="e">
        <f t="shared" si="504"/>
        <v>#DIV/0!</v>
      </c>
      <c r="Z1744" t="e">
        <f t="shared" si="505"/>
        <v>#DIV/0!</v>
      </c>
      <c r="AA1744" t="e">
        <f t="shared" si="506"/>
        <v>#DIV/0!</v>
      </c>
      <c r="AC1744">
        <f t="shared" si="490"/>
        <v>-1292.0984848484859</v>
      </c>
      <c r="AD1744">
        <f t="shared" si="491"/>
        <v>-1269.545454545454</v>
      </c>
      <c r="AE1744">
        <f t="shared" si="492"/>
        <v>-964.62121212121201</v>
      </c>
      <c r="AF1744">
        <f t="shared" si="493"/>
        <v>-1243.30303030303</v>
      </c>
      <c r="AG1744">
        <f t="shared" si="494"/>
        <v>-572.06060606060601</v>
      </c>
      <c r="AH1744" t="e">
        <f t="shared" si="495"/>
        <v>#DIV/0!</v>
      </c>
      <c r="AI1744" t="e">
        <f t="shared" si="496"/>
        <v>#DIV/0!</v>
      </c>
      <c r="AJ1744" t="e">
        <f t="shared" si="497"/>
        <v>#DIV/0!</v>
      </c>
    </row>
    <row r="1745" spans="1:36" x14ac:dyDescent="0.25">
      <c r="A1745">
        <v>12648</v>
      </c>
      <c r="B1745">
        <v>11731</v>
      </c>
      <c r="C1745">
        <v>8709</v>
      </c>
      <c r="D1745">
        <v>5188</v>
      </c>
      <c r="E1745">
        <v>4235</v>
      </c>
      <c r="J1745">
        <f t="shared" si="498"/>
        <v>12533.151515151516</v>
      </c>
      <c r="K1745">
        <f t="shared" si="485"/>
        <v>10961.636363636364</v>
      </c>
      <c r="L1745">
        <f t="shared" si="486"/>
        <v>9538.30303030303</v>
      </c>
      <c r="M1745">
        <f t="shared" si="487"/>
        <v>5136</v>
      </c>
      <c r="N1745">
        <f t="shared" si="488"/>
        <v>4004.5151515151515</v>
      </c>
      <c r="O1745" t="e">
        <f t="shared" si="489"/>
        <v>#DIV/0!</v>
      </c>
      <c r="P1745" t="e">
        <f t="shared" si="489"/>
        <v>#DIV/0!</v>
      </c>
      <c r="Q1745" t="e">
        <f t="shared" si="489"/>
        <v>#DIV/0!</v>
      </c>
      <c r="T1745">
        <f t="shared" si="499"/>
        <v>-3096.2727272727261</v>
      </c>
      <c r="U1745">
        <f t="shared" si="500"/>
        <v>-84.636363636363967</v>
      </c>
      <c r="V1745">
        <f t="shared" si="501"/>
        <v>683.6515151515141</v>
      </c>
      <c r="W1745">
        <f t="shared" si="502"/>
        <v>-700.96212121212102</v>
      </c>
      <c r="X1745">
        <f t="shared" si="503"/>
        <v>-604.61363636363649</v>
      </c>
      <c r="Y1745" t="e">
        <f t="shared" si="504"/>
        <v>#DIV/0!</v>
      </c>
      <c r="Z1745" t="e">
        <f t="shared" si="505"/>
        <v>#DIV/0!</v>
      </c>
      <c r="AA1745" t="e">
        <f t="shared" si="506"/>
        <v>#DIV/0!</v>
      </c>
      <c r="AC1745">
        <f t="shared" si="490"/>
        <v>-1290.4015151515159</v>
      </c>
      <c r="AD1745">
        <f t="shared" si="491"/>
        <v>-1244.6666666666661</v>
      </c>
      <c r="AE1745">
        <f t="shared" si="492"/>
        <v>-898.77272727272793</v>
      </c>
      <c r="AF1745">
        <f t="shared" si="493"/>
        <v>-1244.212121212121</v>
      </c>
      <c r="AG1745">
        <f t="shared" si="494"/>
        <v>-578.75757575757552</v>
      </c>
      <c r="AH1745" t="e">
        <f t="shared" si="495"/>
        <v>#DIV/0!</v>
      </c>
      <c r="AI1745" t="e">
        <f t="shared" si="496"/>
        <v>#DIV/0!</v>
      </c>
      <c r="AJ1745" t="e">
        <f t="shared" si="497"/>
        <v>#DIV/0!</v>
      </c>
    </row>
    <row r="1746" spans="1:36" x14ac:dyDescent="0.25">
      <c r="A1746">
        <v>12367</v>
      </c>
      <c r="B1746">
        <v>11596</v>
      </c>
      <c r="C1746">
        <v>10078</v>
      </c>
      <c r="D1746">
        <v>5602</v>
      </c>
      <c r="E1746">
        <v>4555</v>
      </c>
      <c r="J1746">
        <f t="shared" si="498"/>
        <v>12539.151515151516</v>
      </c>
      <c r="K1746">
        <f t="shared" si="485"/>
        <v>10986.575757575758</v>
      </c>
      <c r="L1746">
        <f t="shared" si="486"/>
        <v>9580.454545454546</v>
      </c>
      <c r="M1746">
        <f t="shared" si="487"/>
        <v>5117.242424242424</v>
      </c>
      <c r="N1746">
        <f t="shared" si="488"/>
        <v>3976.6363636363635</v>
      </c>
      <c r="O1746" t="e">
        <f t="shared" si="489"/>
        <v>#DIV/0!</v>
      </c>
      <c r="P1746" t="e">
        <f t="shared" si="489"/>
        <v>#DIV/0!</v>
      </c>
      <c r="Q1746" t="e">
        <f t="shared" si="489"/>
        <v>#DIV/0!</v>
      </c>
      <c r="T1746">
        <f t="shared" si="499"/>
        <v>-3090.2727272727261</v>
      </c>
      <c r="U1746">
        <f t="shared" si="500"/>
        <v>-59.696969696969973</v>
      </c>
      <c r="V1746">
        <f t="shared" si="501"/>
        <v>725.80303030303003</v>
      </c>
      <c r="W1746">
        <f t="shared" si="502"/>
        <v>-719.719696969697</v>
      </c>
      <c r="X1746">
        <f t="shared" si="503"/>
        <v>-632.49242424242448</v>
      </c>
      <c r="Y1746" t="e">
        <f t="shared" si="504"/>
        <v>#DIV/0!</v>
      </c>
      <c r="Z1746" t="e">
        <f t="shared" si="505"/>
        <v>#DIV/0!</v>
      </c>
      <c r="AA1746" t="e">
        <f t="shared" si="506"/>
        <v>#DIV/0!</v>
      </c>
      <c r="AC1746">
        <f t="shared" si="490"/>
        <v>-1284.4015151515159</v>
      </c>
      <c r="AD1746">
        <f t="shared" si="491"/>
        <v>-1219.7272727272721</v>
      </c>
      <c r="AE1746">
        <f t="shared" si="492"/>
        <v>-856.62121212121201</v>
      </c>
      <c r="AF1746">
        <f t="shared" si="493"/>
        <v>-1262.969696969697</v>
      </c>
      <c r="AG1746">
        <f t="shared" si="494"/>
        <v>-606.63636363636351</v>
      </c>
      <c r="AH1746" t="e">
        <f t="shared" si="495"/>
        <v>#DIV/0!</v>
      </c>
      <c r="AI1746" t="e">
        <f t="shared" si="496"/>
        <v>#DIV/0!</v>
      </c>
      <c r="AJ1746" t="e">
        <f t="shared" si="497"/>
        <v>#DIV/0!</v>
      </c>
    </row>
    <row r="1747" spans="1:36" x14ac:dyDescent="0.25">
      <c r="A1747">
        <v>11908</v>
      </c>
      <c r="B1747">
        <v>10998</v>
      </c>
      <c r="C1747">
        <v>10251</v>
      </c>
      <c r="D1747">
        <v>5956</v>
      </c>
      <c r="E1747">
        <v>4884</v>
      </c>
      <c r="J1747">
        <f t="shared" si="498"/>
        <v>12561.484848484848</v>
      </c>
      <c r="K1747">
        <f t="shared" si="485"/>
        <v>10996.030303030304</v>
      </c>
      <c r="L1747">
        <f t="shared" si="486"/>
        <v>9580.515151515152</v>
      </c>
      <c r="M1747">
        <f t="shared" si="487"/>
        <v>5098.818181818182</v>
      </c>
      <c r="N1747">
        <f t="shared" si="488"/>
        <v>3940.4242424242425</v>
      </c>
      <c r="O1747" t="e">
        <f t="shared" si="489"/>
        <v>#DIV/0!</v>
      </c>
      <c r="P1747" t="e">
        <f t="shared" si="489"/>
        <v>#DIV/0!</v>
      </c>
      <c r="Q1747" t="e">
        <f t="shared" si="489"/>
        <v>#DIV/0!</v>
      </c>
      <c r="T1747">
        <f t="shared" si="499"/>
        <v>-3067.939393939394</v>
      </c>
      <c r="U1747">
        <f t="shared" si="500"/>
        <v>-50.242424242424022</v>
      </c>
      <c r="V1747">
        <f t="shared" si="501"/>
        <v>725.86363636363603</v>
      </c>
      <c r="W1747">
        <f t="shared" si="502"/>
        <v>-738.14393939393904</v>
      </c>
      <c r="X1747">
        <f t="shared" si="503"/>
        <v>-668.7045454545455</v>
      </c>
      <c r="Y1747" t="e">
        <f t="shared" si="504"/>
        <v>#DIV/0!</v>
      </c>
      <c r="Z1747" t="e">
        <f t="shared" si="505"/>
        <v>#DIV/0!</v>
      </c>
      <c r="AA1747" t="e">
        <f t="shared" si="506"/>
        <v>#DIV/0!</v>
      </c>
      <c r="AC1747">
        <f t="shared" si="490"/>
        <v>-1262.0681818181838</v>
      </c>
      <c r="AD1747">
        <f t="shared" si="491"/>
        <v>-1210.2727272727261</v>
      </c>
      <c r="AE1747">
        <f t="shared" si="492"/>
        <v>-856.56060606060601</v>
      </c>
      <c r="AF1747">
        <f t="shared" si="493"/>
        <v>-1281.393939393939</v>
      </c>
      <c r="AG1747">
        <f t="shared" si="494"/>
        <v>-642.84848484848453</v>
      </c>
      <c r="AH1747" t="e">
        <f t="shared" si="495"/>
        <v>#DIV/0!</v>
      </c>
      <c r="AI1747" t="e">
        <f t="shared" si="496"/>
        <v>#DIV/0!</v>
      </c>
      <c r="AJ1747" t="e">
        <f t="shared" si="497"/>
        <v>#DIV/0!</v>
      </c>
    </row>
    <row r="1748" spans="1:36" x14ac:dyDescent="0.25">
      <c r="A1748">
        <v>11648</v>
      </c>
      <c r="B1748">
        <v>10773</v>
      </c>
      <c r="C1748">
        <v>9764</v>
      </c>
      <c r="D1748">
        <v>5788</v>
      </c>
      <c r="E1748">
        <v>4442</v>
      </c>
      <c r="J1748">
        <f t="shared" si="498"/>
        <v>12605.90909090909</v>
      </c>
      <c r="K1748">
        <f t="shared" ref="K1748:K1811" si="507">AVERAGE(B1748:B1780)</f>
        <v>11016.90909090909</v>
      </c>
      <c r="L1748">
        <f t="shared" ref="L1748:L1811" si="508">AVERAGE(C1748:C1780)</f>
        <v>9537.7878787878781</v>
      </c>
      <c r="M1748">
        <f t="shared" ref="M1748:M1811" si="509">AVERAGE(D1748:D1780)</f>
        <v>5077.242424242424</v>
      </c>
      <c r="N1748">
        <f t="shared" ref="N1748:N1811" si="510">AVERAGE(E1748:E1780)</f>
        <v>3913.060606060606</v>
      </c>
      <c r="O1748" t="e">
        <f t="shared" ref="O1748:Q1811" si="511">AVERAGE(F1748:F1780)</f>
        <v>#DIV/0!</v>
      </c>
      <c r="P1748" t="e">
        <f t="shared" si="511"/>
        <v>#DIV/0!</v>
      </c>
      <c r="Q1748" t="e">
        <f t="shared" si="511"/>
        <v>#DIV/0!</v>
      </c>
      <c r="T1748">
        <f t="shared" si="499"/>
        <v>-3023.515151515152</v>
      </c>
      <c r="U1748">
        <f t="shared" si="500"/>
        <v>-29.363636363637852</v>
      </c>
      <c r="V1748">
        <f t="shared" si="501"/>
        <v>683.13636363636215</v>
      </c>
      <c r="W1748">
        <f t="shared" si="502"/>
        <v>-759.719696969697</v>
      </c>
      <c r="X1748">
        <f t="shared" si="503"/>
        <v>-696.06818181818198</v>
      </c>
      <c r="Y1748" t="e">
        <f t="shared" si="504"/>
        <v>#DIV/0!</v>
      </c>
      <c r="Z1748" t="e">
        <f t="shared" si="505"/>
        <v>#DIV/0!</v>
      </c>
      <c r="AA1748" t="e">
        <f t="shared" si="506"/>
        <v>#DIV/0!</v>
      </c>
      <c r="AC1748">
        <f t="shared" si="490"/>
        <v>-1217.6439393939418</v>
      </c>
      <c r="AD1748">
        <f t="shared" si="491"/>
        <v>-1189.3939393939399</v>
      </c>
      <c r="AE1748">
        <f t="shared" si="492"/>
        <v>-899.28787878787989</v>
      </c>
      <c r="AF1748">
        <f t="shared" si="493"/>
        <v>-1302.969696969697</v>
      </c>
      <c r="AG1748">
        <f t="shared" si="494"/>
        <v>-670.21212121212102</v>
      </c>
      <c r="AH1748" t="e">
        <f t="shared" si="495"/>
        <v>#DIV/0!</v>
      </c>
      <c r="AI1748" t="e">
        <f t="shared" si="496"/>
        <v>#DIV/0!</v>
      </c>
      <c r="AJ1748" t="e">
        <f t="shared" si="497"/>
        <v>#DIV/0!</v>
      </c>
    </row>
    <row r="1749" spans="1:36" x14ac:dyDescent="0.25">
      <c r="A1749">
        <v>11850</v>
      </c>
      <c r="B1749">
        <v>10283</v>
      </c>
      <c r="C1749">
        <v>9593</v>
      </c>
      <c r="D1749">
        <v>5301</v>
      </c>
      <c r="E1749">
        <v>4348</v>
      </c>
      <c r="J1749">
        <f t="shared" si="498"/>
        <v>12644.030303030304</v>
      </c>
      <c r="K1749">
        <f t="shared" si="507"/>
        <v>11055.181818181818</v>
      </c>
      <c r="L1749">
        <f t="shared" si="508"/>
        <v>9512.818181818182</v>
      </c>
      <c r="M1749">
        <f t="shared" si="509"/>
        <v>5064.969696969697</v>
      </c>
      <c r="N1749">
        <f t="shared" si="510"/>
        <v>3897.757575757576</v>
      </c>
      <c r="O1749" t="e">
        <f t="shared" si="511"/>
        <v>#DIV/0!</v>
      </c>
      <c r="P1749" t="e">
        <f t="shared" si="511"/>
        <v>#DIV/0!</v>
      </c>
      <c r="Q1749" t="e">
        <f t="shared" si="511"/>
        <v>#DIV/0!</v>
      </c>
      <c r="T1749">
        <f t="shared" si="499"/>
        <v>-2985.3939393939381</v>
      </c>
      <c r="U1749">
        <f t="shared" si="500"/>
        <v>8.9090909090900823</v>
      </c>
      <c r="V1749">
        <f t="shared" si="501"/>
        <v>658.16666666666606</v>
      </c>
      <c r="W1749">
        <f t="shared" si="502"/>
        <v>-771.99242424242402</v>
      </c>
      <c r="X1749">
        <f t="shared" si="503"/>
        <v>-711.37121212121201</v>
      </c>
      <c r="Y1749" t="e">
        <f t="shared" si="504"/>
        <v>#DIV/0!</v>
      </c>
      <c r="Z1749" t="e">
        <f t="shared" si="505"/>
        <v>#DIV/0!</v>
      </c>
      <c r="AA1749" t="e">
        <f t="shared" si="506"/>
        <v>#DIV/0!</v>
      </c>
      <c r="AC1749">
        <f t="shared" si="490"/>
        <v>-1179.5227272727279</v>
      </c>
      <c r="AD1749">
        <f t="shared" si="491"/>
        <v>-1151.121212121212</v>
      </c>
      <c r="AE1749">
        <f t="shared" si="492"/>
        <v>-924.25757575757598</v>
      </c>
      <c r="AF1749">
        <f t="shared" si="493"/>
        <v>-1315.242424242424</v>
      </c>
      <c r="AG1749">
        <f t="shared" si="494"/>
        <v>-685.51515151515105</v>
      </c>
      <c r="AH1749" t="e">
        <f t="shared" si="495"/>
        <v>#DIV/0!</v>
      </c>
      <c r="AI1749" t="e">
        <f t="shared" si="496"/>
        <v>#DIV/0!</v>
      </c>
      <c r="AJ1749" t="e">
        <f t="shared" si="497"/>
        <v>#DIV/0!</v>
      </c>
    </row>
    <row r="1750" spans="1:36" x14ac:dyDescent="0.25">
      <c r="A1750">
        <v>12252</v>
      </c>
      <c r="B1750">
        <v>9838</v>
      </c>
      <c r="C1750">
        <v>9523</v>
      </c>
      <c r="D1750">
        <v>5095</v>
      </c>
      <c r="E1750">
        <v>4834</v>
      </c>
      <c r="J1750">
        <f t="shared" si="498"/>
        <v>12646.151515151516</v>
      </c>
      <c r="K1750">
        <f t="shared" si="507"/>
        <v>11126.969696969696</v>
      </c>
      <c r="L1750">
        <f t="shared" si="508"/>
        <v>9528.0909090909099</v>
      </c>
      <c r="M1750">
        <f t="shared" si="509"/>
        <v>5067.242424242424</v>
      </c>
      <c r="N1750">
        <f t="shared" si="510"/>
        <v>3895.3939393939395</v>
      </c>
      <c r="O1750" t="e">
        <f t="shared" si="511"/>
        <v>#DIV/0!</v>
      </c>
      <c r="P1750" t="e">
        <f t="shared" si="511"/>
        <v>#DIV/0!</v>
      </c>
      <c r="Q1750" t="e">
        <f t="shared" si="511"/>
        <v>#DIV/0!</v>
      </c>
      <c r="T1750">
        <f t="shared" si="499"/>
        <v>-2983.2727272727261</v>
      </c>
      <c r="U1750">
        <f t="shared" si="500"/>
        <v>80.696969696968154</v>
      </c>
      <c r="V1750">
        <f t="shared" si="501"/>
        <v>673.43939393939399</v>
      </c>
      <c r="W1750">
        <f t="shared" si="502"/>
        <v>-769.719696969697</v>
      </c>
      <c r="X1750">
        <f t="shared" si="503"/>
        <v>-713.7348484848485</v>
      </c>
      <c r="Y1750" t="e">
        <f t="shared" si="504"/>
        <v>#DIV/0!</v>
      </c>
      <c r="Z1750" t="e">
        <f t="shared" si="505"/>
        <v>#DIV/0!</v>
      </c>
      <c r="AA1750" t="e">
        <f t="shared" si="506"/>
        <v>#DIV/0!</v>
      </c>
      <c r="AC1750">
        <f t="shared" si="490"/>
        <v>-1177.4015151515159</v>
      </c>
      <c r="AD1750">
        <f t="shared" si="491"/>
        <v>-1079.3333333333339</v>
      </c>
      <c r="AE1750">
        <f t="shared" si="492"/>
        <v>-908.98484848484804</v>
      </c>
      <c r="AF1750">
        <f t="shared" si="493"/>
        <v>-1312.969696969697</v>
      </c>
      <c r="AG1750">
        <f t="shared" si="494"/>
        <v>-687.87878787878753</v>
      </c>
      <c r="AH1750" t="e">
        <f t="shared" si="495"/>
        <v>#DIV/0!</v>
      </c>
      <c r="AI1750" t="e">
        <f t="shared" si="496"/>
        <v>#DIV/0!</v>
      </c>
      <c r="AJ1750" t="e">
        <f t="shared" si="497"/>
        <v>#DIV/0!</v>
      </c>
    </row>
    <row r="1751" spans="1:36" x14ac:dyDescent="0.25">
      <c r="A1751">
        <v>12311</v>
      </c>
      <c r="B1751">
        <v>9794</v>
      </c>
      <c r="C1751">
        <v>9435</v>
      </c>
      <c r="D1751">
        <v>5364</v>
      </c>
      <c r="E1751">
        <v>4848</v>
      </c>
      <c r="J1751">
        <f t="shared" si="498"/>
        <v>12635.212121212122</v>
      </c>
      <c r="K1751">
        <f t="shared" si="507"/>
        <v>11208.969696969696</v>
      </c>
      <c r="L1751">
        <f t="shared" si="508"/>
        <v>9545.2727272727279</v>
      </c>
      <c r="M1751">
        <f t="shared" si="509"/>
        <v>5080.606060606061</v>
      </c>
      <c r="N1751">
        <f t="shared" si="510"/>
        <v>3887</v>
      </c>
      <c r="O1751" t="e">
        <f t="shared" si="511"/>
        <v>#DIV/0!</v>
      </c>
      <c r="P1751" t="e">
        <f t="shared" si="511"/>
        <v>#DIV/0!</v>
      </c>
      <c r="Q1751" t="e">
        <f t="shared" si="511"/>
        <v>#DIV/0!</v>
      </c>
      <c r="T1751">
        <f t="shared" si="499"/>
        <v>-2994.2121212121201</v>
      </c>
      <c r="U1751">
        <f t="shared" si="500"/>
        <v>162.69696969696815</v>
      </c>
      <c r="V1751">
        <f t="shared" si="501"/>
        <v>690.62121212121201</v>
      </c>
      <c r="W1751">
        <f t="shared" si="502"/>
        <v>-756.35606060606005</v>
      </c>
      <c r="X1751">
        <f t="shared" si="503"/>
        <v>-722.12878787878799</v>
      </c>
      <c r="Y1751" t="e">
        <f t="shared" si="504"/>
        <v>#DIV/0!</v>
      </c>
      <c r="Z1751" t="e">
        <f t="shared" si="505"/>
        <v>#DIV/0!</v>
      </c>
      <c r="AA1751" t="e">
        <f t="shared" si="506"/>
        <v>#DIV/0!</v>
      </c>
      <c r="AC1751">
        <f t="shared" si="490"/>
        <v>-1188.3409090909099</v>
      </c>
      <c r="AD1751">
        <f t="shared" si="491"/>
        <v>-997.33333333333394</v>
      </c>
      <c r="AE1751">
        <f t="shared" si="492"/>
        <v>-891.80303030303003</v>
      </c>
      <c r="AF1751">
        <f t="shared" si="493"/>
        <v>-1299.6060606060601</v>
      </c>
      <c r="AG1751">
        <f t="shared" si="494"/>
        <v>-696.27272727272702</v>
      </c>
      <c r="AH1751" t="e">
        <f t="shared" si="495"/>
        <v>#DIV/0!</v>
      </c>
      <c r="AI1751" t="e">
        <f t="shared" si="496"/>
        <v>#DIV/0!</v>
      </c>
      <c r="AJ1751" t="e">
        <f t="shared" si="497"/>
        <v>#DIV/0!</v>
      </c>
    </row>
    <row r="1752" spans="1:36" x14ac:dyDescent="0.25">
      <c r="A1752">
        <v>12585</v>
      </c>
      <c r="B1752">
        <v>10173</v>
      </c>
      <c r="C1752">
        <v>8378</v>
      </c>
      <c r="D1752">
        <v>5693</v>
      </c>
      <c r="E1752">
        <v>4587</v>
      </c>
      <c r="J1752">
        <f t="shared" si="498"/>
        <v>12630.030303030304</v>
      </c>
      <c r="K1752">
        <f t="shared" si="507"/>
        <v>11272.424242424242</v>
      </c>
      <c r="L1752">
        <f t="shared" si="508"/>
        <v>9549.6060606060601</v>
      </c>
      <c r="M1752">
        <f t="shared" si="509"/>
        <v>5093</v>
      </c>
      <c r="N1752">
        <f t="shared" si="510"/>
        <v>3861.3333333333335</v>
      </c>
      <c r="O1752" t="e">
        <f t="shared" si="511"/>
        <v>#DIV/0!</v>
      </c>
      <c r="P1752" t="e">
        <f t="shared" si="511"/>
        <v>#DIV/0!</v>
      </c>
      <c r="Q1752" t="e">
        <f t="shared" si="511"/>
        <v>#DIV/0!</v>
      </c>
      <c r="T1752">
        <f t="shared" si="499"/>
        <v>-2999.3939393939381</v>
      </c>
      <c r="U1752">
        <f t="shared" si="500"/>
        <v>226.1515151515141</v>
      </c>
      <c r="V1752">
        <f t="shared" si="501"/>
        <v>694.95454545454413</v>
      </c>
      <c r="W1752">
        <f t="shared" si="502"/>
        <v>-743.96212121212102</v>
      </c>
      <c r="X1752">
        <f t="shared" si="503"/>
        <v>-747.7954545454545</v>
      </c>
      <c r="Y1752" t="e">
        <f t="shared" si="504"/>
        <v>#DIV/0!</v>
      </c>
      <c r="Z1752" t="e">
        <f t="shared" si="505"/>
        <v>#DIV/0!</v>
      </c>
      <c r="AA1752" t="e">
        <f t="shared" si="506"/>
        <v>#DIV/0!</v>
      </c>
      <c r="AC1752">
        <f t="shared" si="490"/>
        <v>-1193.5227272727279</v>
      </c>
      <c r="AD1752">
        <f t="shared" si="491"/>
        <v>-933.87878787878799</v>
      </c>
      <c r="AE1752">
        <f t="shared" si="492"/>
        <v>-887.46969696969791</v>
      </c>
      <c r="AF1752">
        <f t="shared" si="493"/>
        <v>-1287.212121212121</v>
      </c>
      <c r="AG1752">
        <f t="shared" si="494"/>
        <v>-721.93939393939354</v>
      </c>
      <c r="AH1752" t="e">
        <f t="shared" si="495"/>
        <v>#DIV/0!</v>
      </c>
      <c r="AI1752" t="e">
        <f t="shared" si="496"/>
        <v>#DIV/0!</v>
      </c>
      <c r="AJ1752" t="e">
        <f t="shared" si="497"/>
        <v>#DIV/0!</v>
      </c>
    </row>
    <row r="1753" spans="1:36" x14ac:dyDescent="0.25">
      <c r="A1753">
        <v>12486</v>
      </c>
      <c r="B1753">
        <v>10192</v>
      </c>
      <c r="C1753">
        <v>8372</v>
      </c>
      <c r="D1753">
        <v>5690</v>
      </c>
      <c r="E1753">
        <v>4218</v>
      </c>
      <c r="J1753">
        <f t="shared" si="498"/>
        <v>12600.848484848484</v>
      </c>
      <c r="K1753">
        <f t="shared" si="507"/>
        <v>11326.39393939394</v>
      </c>
      <c r="L1753">
        <f t="shared" si="508"/>
        <v>9586.454545454546</v>
      </c>
      <c r="M1753">
        <f t="shared" si="509"/>
        <v>5090.060606060606</v>
      </c>
      <c r="N1753">
        <f t="shared" si="510"/>
        <v>3827</v>
      </c>
      <c r="O1753" t="e">
        <f t="shared" si="511"/>
        <v>#DIV/0!</v>
      </c>
      <c r="P1753" t="e">
        <f t="shared" si="511"/>
        <v>#DIV/0!</v>
      </c>
      <c r="Q1753" t="e">
        <f t="shared" si="511"/>
        <v>#DIV/0!</v>
      </c>
      <c r="T1753">
        <f t="shared" si="499"/>
        <v>-3028.575757575758</v>
      </c>
      <c r="U1753">
        <f t="shared" si="500"/>
        <v>280.12121212121201</v>
      </c>
      <c r="V1753">
        <f t="shared" si="501"/>
        <v>731.80303030303003</v>
      </c>
      <c r="W1753">
        <f t="shared" si="502"/>
        <v>-746.90151515151501</v>
      </c>
      <c r="X1753">
        <f t="shared" si="503"/>
        <v>-782.12878787878799</v>
      </c>
      <c r="Y1753" t="e">
        <f t="shared" si="504"/>
        <v>#DIV/0!</v>
      </c>
      <c r="Z1753" t="e">
        <f t="shared" si="505"/>
        <v>#DIV/0!</v>
      </c>
      <c r="AA1753" t="e">
        <f t="shared" si="506"/>
        <v>#DIV/0!</v>
      </c>
      <c r="AC1753">
        <f t="shared" si="490"/>
        <v>-1222.7045454545478</v>
      </c>
      <c r="AD1753">
        <f t="shared" si="491"/>
        <v>-879.90909090909008</v>
      </c>
      <c r="AE1753">
        <f t="shared" si="492"/>
        <v>-850.62121212121201</v>
      </c>
      <c r="AF1753">
        <f t="shared" si="493"/>
        <v>-1290.151515151515</v>
      </c>
      <c r="AG1753">
        <f t="shared" si="494"/>
        <v>-756.27272727272702</v>
      </c>
      <c r="AH1753" t="e">
        <f t="shared" si="495"/>
        <v>#DIV/0!</v>
      </c>
      <c r="AI1753" t="e">
        <f t="shared" si="496"/>
        <v>#DIV/0!</v>
      </c>
      <c r="AJ1753" t="e">
        <f t="shared" si="497"/>
        <v>#DIV/0!</v>
      </c>
    </row>
    <row r="1754" spans="1:36" x14ac:dyDescent="0.25">
      <c r="A1754">
        <v>11545</v>
      </c>
      <c r="B1754">
        <v>10319</v>
      </c>
      <c r="C1754">
        <v>8879</v>
      </c>
      <c r="D1754">
        <v>5634</v>
      </c>
      <c r="E1754">
        <v>3621</v>
      </c>
      <c r="J1754">
        <f t="shared" si="498"/>
        <v>12583.09090909091</v>
      </c>
      <c r="K1754">
        <f t="shared" si="507"/>
        <v>11393.30303030303</v>
      </c>
      <c r="L1754">
        <f t="shared" si="508"/>
        <v>9637.9696969696961</v>
      </c>
      <c r="M1754">
        <f t="shared" si="509"/>
        <v>5073.30303030303</v>
      </c>
      <c r="N1754">
        <f t="shared" si="510"/>
        <v>3789.4242424242425</v>
      </c>
      <c r="O1754" t="e">
        <f t="shared" si="511"/>
        <v>#DIV/0!</v>
      </c>
      <c r="P1754" t="e">
        <f t="shared" si="511"/>
        <v>#DIV/0!</v>
      </c>
      <c r="Q1754" t="e">
        <f t="shared" si="511"/>
        <v>#DIV/0!</v>
      </c>
      <c r="T1754">
        <f t="shared" si="499"/>
        <v>-3046.3333333333321</v>
      </c>
      <c r="U1754">
        <f t="shared" si="500"/>
        <v>347.03030303030209</v>
      </c>
      <c r="V1754">
        <f t="shared" si="501"/>
        <v>783.31818181818016</v>
      </c>
      <c r="W1754">
        <f t="shared" si="502"/>
        <v>-763.65909090909099</v>
      </c>
      <c r="X1754">
        <f t="shared" si="503"/>
        <v>-819.7045454545455</v>
      </c>
      <c r="Y1754" t="e">
        <f t="shared" si="504"/>
        <v>#DIV/0!</v>
      </c>
      <c r="Z1754" t="e">
        <f t="shared" si="505"/>
        <v>#DIV/0!</v>
      </c>
      <c r="AA1754" t="e">
        <f t="shared" si="506"/>
        <v>#DIV/0!</v>
      </c>
      <c r="AC1754">
        <f t="shared" si="490"/>
        <v>-1240.4621212121219</v>
      </c>
      <c r="AD1754">
        <f t="shared" si="491"/>
        <v>-813</v>
      </c>
      <c r="AE1754">
        <f t="shared" si="492"/>
        <v>-799.10606060606187</v>
      </c>
      <c r="AF1754">
        <f t="shared" si="493"/>
        <v>-1306.909090909091</v>
      </c>
      <c r="AG1754">
        <f t="shared" si="494"/>
        <v>-793.84848484848453</v>
      </c>
      <c r="AH1754" t="e">
        <f t="shared" si="495"/>
        <v>#DIV/0!</v>
      </c>
      <c r="AI1754" t="e">
        <f t="shared" si="496"/>
        <v>#DIV/0!</v>
      </c>
      <c r="AJ1754" t="e">
        <f t="shared" si="497"/>
        <v>#DIV/0!</v>
      </c>
    </row>
    <row r="1755" spans="1:36" x14ac:dyDescent="0.25">
      <c r="A1755">
        <v>10978</v>
      </c>
      <c r="B1755">
        <v>10697</v>
      </c>
      <c r="C1755">
        <v>8622</v>
      </c>
      <c r="D1755">
        <v>5819</v>
      </c>
      <c r="E1755">
        <v>3332</v>
      </c>
      <c r="J1755">
        <f t="shared" si="498"/>
        <v>12613.878787878788</v>
      </c>
      <c r="K1755">
        <f t="shared" si="507"/>
        <v>11474.060606060606</v>
      </c>
      <c r="L1755">
        <f t="shared" si="508"/>
        <v>9674.9090909090901</v>
      </c>
      <c r="M1755">
        <f t="shared" si="509"/>
        <v>5055.424242424242</v>
      </c>
      <c r="N1755">
        <f t="shared" si="510"/>
        <v>3760.5454545454545</v>
      </c>
      <c r="O1755" t="e">
        <f t="shared" si="511"/>
        <v>#DIV/0!</v>
      </c>
      <c r="P1755" t="e">
        <f t="shared" si="511"/>
        <v>#DIV/0!</v>
      </c>
      <c r="Q1755" t="e">
        <f t="shared" si="511"/>
        <v>#DIV/0!</v>
      </c>
      <c r="T1755">
        <f t="shared" si="499"/>
        <v>-3015.545454545454</v>
      </c>
      <c r="U1755">
        <f t="shared" si="500"/>
        <v>427.78787878787807</v>
      </c>
      <c r="V1755">
        <f t="shared" si="501"/>
        <v>820.25757575757416</v>
      </c>
      <c r="W1755">
        <f t="shared" si="502"/>
        <v>-781.53787878787898</v>
      </c>
      <c r="X1755">
        <f t="shared" si="503"/>
        <v>-848.58333333333348</v>
      </c>
      <c r="Y1755" t="e">
        <f t="shared" si="504"/>
        <v>#DIV/0!</v>
      </c>
      <c r="Z1755" t="e">
        <f t="shared" si="505"/>
        <v>#DIV/0!</v>
      </c>
      <c r="AA1755" t="e">
        <f t="shared" si="506"/>
        <v>#DIV/0!</v>
      </c>
      <c r="AC1755">
        <f t="shared" si="490"/>
        <v>-1209.6742424242439</v>
      </c>
      <c r="AD1755">
        <f t="shared" si="491"/>
        <v>-732.24242424242402</v>
      </c>
      <c r="AE1755">
        <f t="shared" si="492"/>
        <v>-762.16666666666788</v>
      </c>
      <c r="AF1755">
        <f t="shared" si="493"/>
        <v>-1324.787878787879</v>
      </c>
      <c r="AG1755">
        <f t="shared" si="494"/>
        <v>-822.72727272727252</v>
      </c>
      <c r="AH1755" t="e">
        <f t="shared" si="495"/>
        <v>#DIV/0!</v>
      </c>
      <c r="AI1755" t="e">
        <f t="shared" si="496"/>
        <v>#DIV/0!</v>
      </c>
      <c r="AJ1755" t="e">
        <f t="shared" si="497"/>
        <v>#DIV/0!</v>
      </c>
    </row>
    <row r="1756" spans="1:36" x14ac:dyDescent="0.25">
      <c r="A1756">
        <v>11395</v>
      </c>
      <c r="B1756">
        <v>10660</v>
      </c>
      <c r="C1756">
        <v>8700</v>
      </c>
      <c r="D1756">
        <v>6106</v>
      </c>
      <c r="E1756">
        <v>3535</v>
      </c>
      <c r="J1756">
        <f t="shared" si="498"/>
        <v>12653.575757575758</v>
      </c>
      <c r="K1756">
        <f t="shared" si="507"/>
        <v>11534.545454545454</v>
      </c>
      <c r="L1756">
        <f t="shared" si="508"/>
        <v>9701.636363636364</v>
      </c>
      <c r="M1756">
        <f t="shared" si="509"/>
        <v>5045</v>
      </c>
      <c r="N1756">
        <f t="shared" si="510"/>
        <v>3734.5757575757575</v>
      </c>
      <c r="O1756" t="e">
        <f t="shared" si="511"/>
        <v>#DIV/0!</v>
      </c>
      <c r="P1756" t="e">
        <f t="shared" si="511"/>
        <v>#DIV/0!</v>
      </c>
      <c r="Q1756" t="e">
        <f t="shared" si="511"/>
        <v>#DIV/0!</v>
      </c>
      <c r="T1756">
        <f t="shared" si="499"/>
        <v>-2975.8484848484841</v>
      </c>
      <c r="U1756">
        <f t="shared" si="500"/>
        <v>488.27272727272612</v>
      </c>
      <c r="V1756">
        <f t="shared" si="501"/>
        <v>846.98484848484804</v>
      </c>
      <c r="W1756">
        <f t="shared" si="502"/>
        <v>-791.96212121212102</v>
      </c>
      <c r="X1756">
        <f t="shared" si="503"/>
        <v>-874.55303030303048</v>
      </c>
      <c r="Y1756" t="e">
        <f t="shared" si="504"/>
        <v>#DIV/0!</v>
      </c>
      <c r="Z1756" t="e">
        <f t="shared" si="505"/>
        <v>#DIV/0!</v>
      </c>
      <c r="AA1756" t="e">
        <f t="shared" si="506"/>
        <v>#DIV/0!</v>
      </c>
      <c r="AC1756">
        <f t="shared" si="490"/>
        <v>-1169.9772727272739</v>
      </c>
      <c r="AD1756">
        <f t="shared" si="491"/>
        <v>-671.75757575757598</v>
      </c>
      <c r="AE1756">
        <f t="shared" si="492"/>
        <v>-735.43939393939399</v>
      </c>
      <c r="AF1756">
        <f t="shared" si="493"/>
        <v>-1335.212121212121</v>
      </c>
      <c r="AG1756">
        <f t="shared" si="494"/>
        <v>-848.69696969696952</v>
      </c>
      <c r="AH1756" t="e">
        <f t="shared" si="495"/>
        <v>#DIV/0!</v>
      </c>
      <c r="AI1756" t="e">
        <f t="shared" si="496"/>
        <v>#DIV/0!</v>
      </c>
      <c r="AJ1756" t="e">
        <f t="shared" si="497"/>
        <v>#DIV/0!</v>
      </c>
    </row>
    <row r="1757" spans="1:36" x14ac:dyDescent="0.25">
      <c r="A1757">
        <v>11973</v>
      </c>
      <c r="B1757">
        <v>10709</v>
      </c>
      <c r="C1757">
        <v>8603</v>
      </c>
      <c r="D1757">
        <v>6229</v>
      </c>
      <c r="E1757">
        <v>3973</v>
      </c>
      <c r="J1757">
        <f t="shared" si="498"/>
        <v>12665</v>
      </c>
      <c r="K1757">
        <f t="shared" si="507"/>
        <v>11583.30303030303</v>
      </c>
      <c r="L1757">
        <f t="shared" si="508"/>
        <v>9718.575757575758</v>
      </c>
      <c r="M1757">
        <f t="shared" si="509"/>
        <v>5038.818181818182</v>
      </c>
      <c r="N1757">
        <f t="shared" si="510"/>
        <v>3715.242424242424</v>
      </c>
      <c r="O1757" t="e">
        <f t="shared" si="511"/>
        <v>#DIV/0!</v>
      </c>
      <c r="P1757" t="e">
        <f t="shared" si="511"/>
        <v>#DIV/0!</v>
      </c>
      <c r="Q1757" t="e">
        <f t="shared" si="511"/>
        <v>#DIV/0!</v>
      </c>
      <c r="T1757">
        <f t="shared" si="499"/>
        <v>-2964.424242424242</v>
      </c>
      <c r="U1757">
        <f t="shared" si="500"/>
        <v>537.03030303030209</v>
      </c>
      <c r="V1757">
        <f t="shared" si="501"/>
        <v>863.92424242424204</v>
      </c>
      <c r="W1757">
        <f t="shared" si="502"/>
        <v>-798.14393939393904</v>
      </c>
      <c r="X1757">
        <f t="shared" si="503"/>
        <v>-893.88636363636397</v>
      </c>
      <c r="Y1757" t="e">
        <f t="shared" si="504"/>
        <v>#DIV/0!</v>
      </c>
      <c r="Z1757" t="e">
        <f t="shared" si="505"/>
        <v>#DIV/0!</v>
      </c>
      <c r="AA1757" t="e">
        <f t="shared" si="506"/>
        <v>#DIV/0!</v>
      </c>
      <c r="AC1757">
        <f t="shared" si="490"/>
        <v>-1158.5530303030318</v>
      </c>
      <c r="AD1757">
        <f t="shared" si="491"/>
        <v>-623</v>
      </c>
      <c r="AE1757">
        <f t="shared" si="492"/>
        <v>-718.5</v>
      </c>
      <c r="AF1757">
        <f t="shared" si="493"/>
        <v>-1341.393939393939</v>
      </c>
      <c r="AG1757">
        <f t="shared" si="494"/>
        <v>-868.030303030303</v>
      </c>
      <c r="AH1757" t="e">
        <f t="shared" si="495"/>
        <v>#DIV/0!</v>
      </c>
      <c r="AI1757" t="e">
        <f t="shared" si="496"/>
        <v>#DIV/0!</v>
      </c>
      <c r="AJ1757" t="e">
        <f t="shared" si="497"/>
        <v>#DIV/0!</v>
      </c>
    </row>
    <row r="1758" spans="1:36" x14ac:dyDescent="0.25">
      <c r="A1758">
        <v>12218</v>
      </c>
      <c r="B1758">
        <v>10853</v>
      </c>
      <c r="C1758">
        <v>8868</v>
      </c>
      <c r="D1758">
        <v>5902</v>
      </c>
      <c r="E1758">
        <v>4373</v>
      </c>
      <c r="J1758">
        <f t="shared" si="498"/>
        <v>12660.242424242424</v>
      </c>
      <c r="K1758">
        <f t="shared" si="507"/>
        <v>11617.848484848484</v>
      </c>
      <c r="L1758">
        <f t="shared" si="508"/>
        <v>9754.6060606060601</v>
      </c>
      <c r="M1758">
        <f t="shared" si="509"/>
        <v>5042.575757575758</v>
      </c>
      <c r="N1758">
        <f t="shared" si="510"/>
        <v>3675.3636363636365</v>
      </c>
      <c r="O1758" t="e">
        <f t="shared" si="511"/>
        <v>#DIV/0!</v>
      </c>
      <c r="P1758" t="e">
        <f t="shared" si="511"/>
        <v>#DIV/0!</v>
      </c>
      <c r="Q1758" t="e">
        <f t="shared" si="511"/>
        <v>#DIV/0!</v>
      </c>
      <c r="T1758">
        <f t="shared" si="499"/>
        <v>-2969.181818181818</v>
      </c>
      <c r="U1758">
        <f t="shared" si="500"/>
        <v>571.57575757575614</v>
      </c>
      <c r="V1758">
        <f t="shared" si="501"/>
        <v>899.95454545454413</v>
      </c>
      <c r="W1758">
        <f t="shared" si="502"/>
        <v>-794.38636363636306</v>
      </c>
      <c r="X1758">
        <f t="shared" si="503"/>
        <v>-933.7651515151515</v>
      </c>
      <c r="Y1758" t="e">
        <f t="shared" si="504"/>
        <v>#DIV/0!</v>
      </c>
      <c r="Z1758" t="e">
        <f t="shared" si="505"/>
        <v>#DIV/0!</v>
      </c>
      <c r="AA1758" t="e">
        <f t="shared" si="506"/>
        <v>#DIV/0!</v>
      </c>
      <c r="AC1758">
        <f t="shared" si="490"/>
        <v>-1163.3106060606078</v>
      </c>
      <c r="AD1758">
        <f t="shared" si="491"/>
        <v>-588.45454545454595</v>
      </c>
      <c r="AE1758">
        <f t="shared" si="492"/>
        <v>-682.46969696969791</v>
      </c>
      <c r="AF1758">
        <f t="shared" si="493"/>
        <v>-1337.6363636363631</v>
      </c>
      <c r="AG1758">
        <f t="shared" si="494"/>
        <v>-907.90909090909054</v>
      </c>
      <c r="AH1758" t="e">
        <f t="shared" si="495"/>
        <v>#DIV/0!</v>
      </c>
      <c r="AI1758" t="e">
        <f t="shared" si="496"/>
        <v>#DIV/0!</v>
      </c>
      <c r="AJ1758" t="e">
        <f t="shared" si="497"/>
        <v>#DIV/0!</v>
      </c>
    </row>
    <row r="1759" spans="1:36" x14ac:dyDescent="0.25">
      <c r="A1759">
        <v>12379</v>
      </c>
      <c r="B1759">
        <v>10944</v>
      </c>
      <c r="C1759">
        <v>9373</v>
      </c>
      <c r="D1759">
        <v>5313</v>
      </c>
      <c r="E1759">
        <v>3661</v>
      </c>
      <c r="J1759">
        <f t="shared" si="498"/>
        <v>12659.363636363636</v>
      </c>
      <c r="K1759">
        <f t="shared" si="507"/>
        <v>11630</v>
      </c>
      <c r="L1759">
        <f t="shared" si="508"/>
        <v>9790.30303030303</v>
      </c>
      <c r="M1759">
        <f t="shared" si="509"/>
        <v>5059.787878787879</v>
      </c>
      <c r="N1759">
        <f t="shared" si="510"/>
        <v>3603.030303030303</v>
      </c>
      <c r="O1759" t="e">
        <f t="shared" si="511"/>
        <v>#DIV/0!</v>
      </c>
      <c r="P1759" t="e">
        <f t="shared" si="511"/>
        <v>#DIV/0!</v>
      </c>
      <c r="Q1759" t="e">
        <f t="shared" si="511"/>
        <v>#DIV/0!</v>
      </c>
      <c r="T1759">
        <f t="shared" si="499"/>
        <v>-2970.060606060606</v>
      </c>
      <c r="U1759">
        <f t="shared" si="500"/>
        <v>583.72727272727207</v>
      </c>
      <c r="V1759">
        <f t="shared" si="501"/>
        <v>935.6515151515141</v>
      </c>
      <c r="W1759">
        <f t="shared" si="502"/>
        <v>-777.17424242424204</v>
      </c>
      <c r="X1759">
        <f t="shared" si="503"/>
        <v>-1006.098484848485</v>
      </c>
      <c r="Y1759" t="e">
        <f t="shared" si="504"/>
        <v>#DIV/0!</v>
      </c>
      <c r="Z1759" t="e">
        <f t="shared" si="505"/>
        <v>#DIV/0!</v>
      </c>
      <c r="AA1759" t="e">
        <f t="shared" si="506"/>
        <v>#DIV/0!</v>
      </c>
      <c r="AC1759">
        <f t="shared" si="490"/>
        <v>-1164.1893939393958</v>
      </c>
      <c r="AD1759">
        <f t="shared" si="491"/>
        <v>-576.30303030303003</v>
      </c>
      <c r="AE1759">
        <f t="shared" si="492"/>
        <v>-646.77272727272793</v>
      </c>
      <c r="AF1759">
        <f t="shared" si="493"/>
        <v>-1320.424242424242</v>
      </c>
      <c r="AG1759">
        <f t="shared" si="494"/>
        <v>-980.24242424242402</v>
      </c>
      <c r="AH1759" t="e">
        <f t="shared" si="495"/>
        <v>#DIV/0!</v>
      </c>
      <c r="AI1759" t="e">
        <f t="shared" si="496"/>
        <v>#DIV/0!</v>
      </c>
      <c r="AJ1759" t="e">
        <f t="shared" si="497"/>
        <v>#DIV/0!</v>
      </c>
    </row>
    <row r="1760" spans="1:36" x14ac:dyDescent="0.25">
      <c r="A1760">
        <v>12888</v>
      </c>
      <c r="B1760">
        <v>11359</v>
      </c>
      <c r="C1760">
        <v>9220</v>
      </c>
      <c r="D1760">
        <v>5103</v>
      </c>
      <c r="E1760">
        <v>3213</v>
      </c>
      <c r="J1760">
        <f t="shared" si="498"/>
        <v>12659.90909090909</v>
      </c>
      <c r="K1760">
        <f t="shared" si="507"/>
        <v>11629.39393939394</v>
      </c>
      <c r="L1760">
        <f t="shared" si="508"/>
        <v>9831.939393939394</v>
      </c>
      <c r="M1760">
        <f t="shared" si="509"/>
        <v>5070.060606060606</v>
      </c>
      <c r="N1760">
        <f t="shared" si="510"/>
        <v>3575.060606060606</v>
      </c>
      <c r="O1760" t="e">
        <f t="shared" si="511"/>
        <v>#DIV/0!</v>
      </c>
      <c r="P1760" t="e">
        <f t="shared" si="511"/>
        <v>#DIV/0!</v>
      </c>
      <c r="Q1760" t="e">
        <f t="shared" si="511"/>
        <v>#DIV/0!</v>
      </c>
      <c r="T1760">
        <f t="shared" si="499"/>
        <v>-2969.515151515152</v>
      </c>
      <c r="U1760">
        <f t="shared" si="500"/>
        <v>583.12121212121201</v>
      </c>
      <c r="V1760">
        <f t="shared" si="501"/>
        <v>977.28787878787807</v>
      </c>
      <c r="W1760">
        <f t="shared" si="502"/>
        <v>-766.90151515151501</v>
      </c>
      <c r="X1760">
        <f t="shared" si="503"/>
        <v>-1034.068181818182</v>
      </c>
      <c r="Y1760" t="e">
        <f t="shared" si="504"/>
        <v>#DIV/0!</v>
      </c>
      <c r="Z1760" t="e">
        <f t="shared" si="505"/>
        <v>#DIV/0!</v>
      </c>
      <c r="AA1760" t="e">
        <f t="shared" si="506"/>
        <v>#DIV/0!</v>
      </c>
      <c r="AC1760">
        <f t="shared" si="490"/>
        <v>-1163.6439393939418</v>
      </c>
      <c r="AD1760">
        <f t="shared" si="491"/>
        <v>-576.90909090909008</v>
      </c>
      <c r="AE1760">
        <f t="shared" si="492"/>
        <v>-605.13636363636397</v>
      </c>
      <c r="AF1760">
        <f t="shared" si="493"/>
        <v>-1310.151515151515</v>
      </c>
      <c r="AG1760">
        <f t="shared" si="494"/>
        <v>-1008.212121212121</v>
      </c>
      <c r="AH1760" t="e">
        <f t="shared" si="495"/>
        <v>#DIV/0!</v>
      </c>
      <c r="AI1760" t="e">
        <f t="shared" si="496"/>
        <v>#DIV/0!</v>
      </c>
      <c r="AJ1760" t="e">
        <f t="shared" si="497"/>
        <v>#DIV/0!</v>
      </c>
    </row>
    <row r="1761" spans="1:36" x14ac:dyDescent="0.25">
      <c r="A1761">
        <v>13137</v>
      </c>
      <c r="B1761">
        <v>11568</v>
      </c>
      <c r="C1761">
        <v>9564</v>
      </c>
      <c r="D1761">
        <v>5448</v>
      </c>
      <c r="E1761">
        <v>3631</v>
      </c>
      <c r="J1761">
        <f t="shared" si="498"/>
        <v>12648</v>
      </c>
      <c r="K1761">
        <f t="shared" si="507"/>
        <v>11620.454545454546</v>
      </c>
      <c r="L1761">
        <f t="shared" si="508"/>
        <v>9890.8484848484841</v>
      </c>
      <c r="M1761">
        <f t="shared" si="509"/>
        <v>5066.515151515152</v>
      </c>
      <c r="N1761">
        <f t="shared" si="510"/>
        <v>3585.090909090909</v>
      </c>
      <c r="O1761" t="e">
        <f t="shared" si="511"/>
        <v>#DIV/0!</v>
      </c>
      <c r="P1761" t="e">
        <f t="shared" si="511"/>
        <v>#DIV/0!</v>
      </c>
      <c r="Q1761" t="e">
        <f t="shared" si="511"/>
        <v>#DIV/0!</v>
      </c>
      <c r="T1761">
        <f t="shared" si="499"/>
        <v>-2981.424242424242</v>
      </c>
      <c r="U1761">
        <f t="shared" si="500"/>
        <v>574.18181818181802</v>
      </c>
      <c r="V1761">
        <f t="shared" si="501"/>
        <v>1036.1969696969682</v>
      </c>
      <c r="W1761">
        <f t="shared" si="502"/>
        <v>-770.44696969696906</v>
      </c>
      <c r="X1761">
        <f t="shared" si="503"/>
        <v>-1024.037878787879</v>
      </c>
      <c r="Y1761" t="e">
        <f t="shared" si="504"/>
        <v>#DIV/0!</v>
      </c>
      <c r="Z1761" t="e">
        <f t="shared" si="505"/>
        <v>#DIV/0!</v>
      </c>
      <c r="AA1761" t="e">
        <f t="shared" si="506"/>
        <v>#DIV/0!</v>
      </c>
      <c r="AC1761">
        <f t="shared" si="490"/>
        <v>-1175.5530303030318</v>
      </c>
      <c r="AD1761">
        <f t="shared" si="491"/>
        <v>-585.84848484848408</v>
      </c>
      <c r="AE1761">
        <f t="shared" si="492"/>
        <v>-546.22727272727388</v>
      </c>
      <c r="AF1761">
        <f t="shared" si="493"/>
        <v>-1313.6969696969691</v>
      </c>
      <c r="AG1761">
        <f t="shared" si="494"/>
        <v>-998.18181818181802</v>
      </c>
      <c r="AH1761" t="e">
        <f t="shared" si="495"/>
        <v>#DIV/0!</v>
      </c>
      <c r="AI1761" t="e">
        <f t="shared" si="496"/>
        <v>#DIV/0!</v>
      </c>
      <c r="AJ1761" t="e">
        <f t="shared" si="497"/>
        <v>#DIV/0!</v>
      </c>
    </row>
    <row r="1762" spans="1:36" x14ac:dyDescent="0.25">
      <c r="A1762">
        <v>13236</v>
      </c>
      <c r="B1762">
        <v>11549</v>
      </c>
      <c r="C1762">
        <v>9935</v>
      </c>
      <c r="D1762">
        <v>5940</v>
      </c>
      <c r="E1762">
        <v>3865</v>
      </c>
      <c r="J1762">
        <f t="shared" si="498"/>
        <v>12634.454545454546</v>
      </c>
      <c r="K1762">
        <f t="shared" si="507"/>
        <v>11606.727272727272</v>
      </c>
      <c r="L1762">
        <f t="shared" si="508"/>
        <v>9914</v>
      </c>
      <c r="M1762">
        <f t="shared" si="509"/>
        <v>5060.212121212121</v>
      </c>
      <c r="N1762">
        <f t="shared" si="510"/>
        <v>3599.757575757576</v>
      </c>
      <c r="O1762" t="e">
        <f t="shared" si="511"/>
        <v>#DIV/0!</v>
      </c>
      <c r="P1762" t="e">
        <f t="shared" si="511"/>
        <v>#DIV/0!</v>
      </c>
      <c r="Q1762" t="e">
        <f t="shared" si="511"/>
        <v>#DIV/0!</v>
      </c>
      <c r="T1762">
        <f t="shared" si="499"/>
        <v>-2994.9696969696961</v>
      </c>
      <c r="U1762">
        <f t="shared" si="500"/>
        <v>560.45454545454413</v>
      </c>
      <c r="V1762">
        <f t="shared" si="501"/>
        <v>1059.3484848484841</v>
      </c>
      <c r="W1762">
        <f t="shared" si="502"/>
        <v>-776.75</v>
      </c>
      <c r="X1762">
        <f t="shared" si="503"/>
        <v>-1009.371212121212</v>
      </c>
      <c r="Y1762" t="e">
        <f t="shared" si="504"/>
        <v>#DIV/0!</v>
      </c>
      <c r="Z1762" t="e">
        <f t="shared" si="505"/>
        <v>#DIV/0!</v>
      </c>
      <c r="AA1762" t="e">
        <f t="shared" si="506"/>
        <v>#DIV/0!</v>
      </c>
      <c r="AC1762">
        <f t="shared" si="490"/>
        <v>-1189.0984848484859</v>
      </c>
      <c r="AD1762">
        <f t="shared" si="491"/>
        <v>-599.57575757575796</v>
      </c>
      <c r="AE1762">
        <f t="shared" si="492"/>
        <v>-523.07575757575796</v>
      </c>
      <c r="AF1762">
        <f t="shared" si="493"/>
        <v>-1320</v>
      </c>
      <c r="AG1762">
        <f t="shared" si="494"/>
        <v>-983.51515151515105</v>
      </c>
      <c r="AH1762" t="e">
        <f t="shared" si="495"/>
        <v>#DIV/0!</v>
      </c>
      <c r="AI1762" t="e">
        <f t="shared" si="496"/>
        <v>#DIV/0!</v>
      </c>
      <c r="AJ1762" t="e">
        <f t="shared" si="497"/>
        <v>#DIV/0!</v>
      </c>
    </row>
    <row r="1763" spans="1:36" x14ac:dyDescent="0.25">
      <c r="A1763">
        <v>13351</v>
      </c>
      <c r="B1763">
        <v>11727</v>
      </c>
      <c r="C1763">
        <v>9913</v>
      </c>
      <c r="D1763">
        <v>6229</v>
      </c>
      <c r="E1763">
        <v>3587</v>
      </c>
      <c r="J1763">
        <f t="shared" si="498"/>
        <v>12620.121212121212</v>
      </c>
      <c r="K1763">
        <f t="shared" si="507"/>
        <v>11601.60606060606</v>
      </c>
      <c r="L1763">
        <f t="shared" si="508"/>
        <v>9919.6060606060601</v>
      </c>
      <c r="M1763">
        <f t="shared" si="509"/>
        <v>5049.090909090909</v>
      </c>
      <c r="N1763">
        <f t="shared" si="510"/>
        <v>3621.5757575757575</v>
      </c>
      <c r="O1763" t="e">
        <f t="shared" si="511"/>
        <v>#DIV/0!</v>
      </c>
      <c r="P1763" t="e">
        <f t="shared" si="511"/>
        <v>#DIV/0!</v>
      </c>
      <c r="Q1763" t="e">
        <f t="shared" si="511"/>
        <v>#DIV/0!</v>
      </c>
      <c r="T1763">
        <f t="shared" si="499"/>
        <v>-3009.30303030303</v>
      </c>
      <c r="U1763">
        <f t="shared" si="500"/>
        <v>555.33333333333212</v>
      </c>
      <c r="V1763">
        <f t="shared" si="501"/>
        <v>1064.9545454545441</v>
      </c>
      <c r="W1763">
        <f t="shared" si="502"/>
        <v>-787.87121212121201</v>
      </c>
      <c r="X1763">
        <f t="shared" si="503"/>
        <v>-987.55303030303048</v>
      </c>
      <c r="Y1763" t="e">
        <f t="shared" si="504"/>
        <v>#DIV/0!</v>
      </c>
      <c r="Z1763" t="e">
        <f t="shared" si="505"/>
        <v>#DIV/0!</v>
      </c>
      <c r="AA1763" t="e">
        <f t="shared" si="506"/>
        <v>#DIV/0!</v>
      </c>
      <c r="AC1763">
        <f t="shared" si="490"/>
        <v>-1203.4318181818198</v>
      </c>
      <c r="AD1763">
        <f t="shared" si="491"/>
        <v>-604.69696969696997</v>
      </c>
      <c r="AE1763">
        <f t="shared" si="492"/>
        <v>-517.46969696969791</v>
      </c>
      <c r="AF1763">
        <f t="shared" si="493"/>
        <v>-1331.121212121212</v>
      </c>
      <c r="AG1763">
        <f t="shared" si="494"/>
        <v>-961.69696969696952</v>
      </c>
      <c r="AH1763" t="e">
        <f t="shared" si="495"/>
        <v>#DIV/0!</v>
      </c>
      <c r="AI1763" t="e">
        <f t="shared" si="496"/>
        <v>#DIV/0!</v>
      </c>
      <c r="AJ1763" t="e">
        <f t="shared" si="497"/>
        <v>#DIV/0!</v>
      </c>
    </row>
    <row r="1764" spans="1:36" x14ac:dyDescent="0.25">
      <c r="A1764">
        <v>13497</v>
      </c>
      <c r="B1764">
        <v>11782</v>
      </c>
      <c r="C1764">
        <v>10579</v>
      </c>
      <c r="D1764">
        <v>5920</v>
      </c>
      <c r="E1764">
        <v>2793</v>
      </c>
      <c r="J1764">
        <f t="shared" si="498"/>
        <v>12589.242424242424</v>
      </c>
      <c r="K1764">
        <f t="shared" si="507"/>
        <v>11594.90909090909</v>
      </c>
      <c r="L1764">
        <f t="shared" si="508"/>
        <v>9928.757575757576</v>
      </c>
      <c r="M1764">
        <f t="shared" si="509"/>
        <v>5025.606060606061</v>
      </c>
      <c r="N1764">
        <f t="shared" si="510"/>
        <v>3661.3333333333335</v>
      </c>
      <c r="O1764" t="e">
        <f t="shared" si="511"/>
        <v>#DIV/0!</v>
      </c>
      <c r="P1764" t="e">
        <f t="shared" si="511"/>
        <v>#DIV/0!</v>
      </c>
      <c r="Q1764" t="e">
        <f t="shared" si="511"/>
        <v>#DIV/0!</v>
      </c>
      <c r="T1764">
        <f t="shared" si="499"/>
        <v>-3040.181818181818</v>
      </c>
      <c r="U1764">
        <f t="shared" si="500"/>
        <v>548.63636363636215</v>
      </c>
      <c r="V1764">
        <f t="shared" si="501"/>
        <v>1074.1060606060601</v>
      </c>
      <c r="W1764">
        <f t="shared" si="502"/>
        <v>-811.35606060606005</v>
      </c>
      <c r="X1764">
        <f t="shared" si="503"/>
        <v>-947.7954545454545</v>
      </c>
      <c r="Y1764" t="e">
        <f t="shared" si="504"/>
        <v>#DIV/0!</v>
      </c>
      <c r="Z1764" t="e">
        <f t="shared" si="505"/>
        <v>#DIV/0!</v>
      </c>
      <c r="AA1764" t="e">
        <f t="shared" si="506"/>
        <v>#DIV/0!</v>
      </c>
      <c r="AC1764">
        <f t="shared" si="490"/>
        <v>-1234.3106060606078</v>
      </c>
      <c r="AD1764">
        <f t="shared" si="491"/>
        <v>-611.39393939393995</v>
      </c>
      <c r="AE1764">
        <f t="shared" si="492"/>
        <v>-508.31818181818198</v>
      </c>
      <c r="AF1764">
        <f t="shared" si="493"/>
        <v>-1354.6060606060601</v>
      </c>
      <c r="AG1764">
        <f t="shared" si="494"/>
        <v>-921.93939393939354</v>
      </c>
      <c r="AH1764" t="e">
        <f t="shared" si="495"/>
        <v>#DIV/0!</v>
      </c>
      <c r="AI1764" t="e">
        <f t="shared" si="496"/>
        <v>#DIV/0!</v>
      </c>
      <c r="AJ1764" t="e">
        <f t="shared" si="497"/>
        <v>#DIV/0!</v>
      </c>
    </row>
    <row r="1765" spans="1:36" x14ac:dyDescent="0.25">
      <c r="A1765">
        <v>13683</v>
      </c>
      <c r="B1765">
        <v>11236</v>
      </c>
      <c r="C1765">
        <v>10745</v>
      </c>
      <c r="D1765">
        <v>5293</v>
      </c>
      <c r="E1765">
        <v>2835</v>
      </c>
      <c r="J1765">
        <f t="shared" si="498"/>
        <v>12546.757575757576</v>
      </c>
      <c r="K1765">
        <f t="shared" si="507"/>
        <v>11574.151515151516</v>
      </c>
      <c r="L1765">
        <f t="shared" si="508"/>
        <v>9917.3939393939399</v>
      </c>
      <c r="M1765">
        <f t="shared" si="509"/>
        <v>5003.484848484848</v>
      </c>
      <c r="N1765">
        <f t="shared" si="510"/>
        <v>3718.3939393939395</v>
      </c>
      <c r="O1765" t="e">
        <f t="shared" si="511"/>
        <v>#DIV/0!</v>
      </c>
      <c r="P1765" t="e">
        <f t="shared" si="511"/>
        <v>#DIV/0!</v>
      </c>
      <c r="Q1765" t="e">
        <f t="shared" si="511"/>
        <v>#DIV/0!</v>
      </c>
      <c r="T1765">
        <f t="shared" si="499"/>
        <v>-3082.6666666666661</v>
      </c>
      <c r="U1765">
        <f t="shared" si="500"/>
        <v>527.87878787878799</v>
      </c>
      <c r="V1765">
        <f t="shared" si="501"/>
        <v>1062.742424242424</v>
      </c>
      <c r="W1765">
        <f t="shared" si="502"/>
        <v>-833.47727272727298</v>
      </c>
      <c r="X1765">
        <f t="shared" si="503"/>
        <v>-890.7348484848485</v>
      </c>
      <c r="Y1765" t="e">
        <f t="shared" si="504"/>
        <v>#DIV/0!</v>
      </c>
      <c r="Z1765" t="e">
        <f t="shared" si="505"/>
        <v>#DIV/0!</v>
      </c>
      <c r="AA1765" t="e">
        <f t="shared" si="506"/>
        <v>#DIV/0!</v>
      </c>
      <c r="AC1765">
        <f t="shared" si="490"/>
        <v>-1276.7954545454559</v>
      </c>
      <c r="AD1765">
        <f t="shared" si="491"/>
        <v>-632.1515151515141</v>
      </c>
      <c r="AE1765">
        <f t="shared" si="492"/>
        <v>-519.68181818181802</v>
      </c>
      <c r="AF1765">
        <f t="shared" si="493"/>
        <v>-1376.727272727273</v>
      </c>
      <c r="AG1765">
        <f t="shared" si="494"/>
        <v>-864.87878787878753</v>
      </c>
      <c r="AH1765" t="e">
        <f t="shared" si="495"/>
        <v>#DIV/0!</v>
      </c>
      <c r="AI1765" t="e">
        <f t="shared" si="496"/>
        <v>#DIV/0!</v>
      </c>
      <c r="AJ1765" t="e">
        <f t="shared" si="497"/>
        <v>#DIV/0!</v>
      </c>
    </row>
    <row r="1766" spans="1:36" x14ac:dyDescent="0.25">
      <c r="A1766">
        <v>13569</v>
      </c>
      <c r="B1766">
        <v>11269</v>
      </c>
      <c r="C1766">
        <v>10309</v>
      </c>
      <c r="D1766">
        <v>4722</v>
      </c>
      <c r="E1766">
        <v>3512</v>
      </c>
      <c r="J1766">
        <f t="shared" si="498"/>
        <v>12501.333333333334</v>
      </c>
      <c r="K1766">
        <f t="shared" si="507"/>
        <v>11565.30303030303</v>
      </c>
      <c r="L1766">
        <f t="shared" si="508"/>
        <v>9898.6060606060601</v>
      </c>
      <c r="M1766">
        <f t="shared" si="509"/>
        <v>5010.606060606061</v>
      </c>
      <c r="N1766">
        <f t="shared" si="510"/>
        <v>3752.212121212121</v>
      </c>
      <c r="O1766" t="e">
        <f t="shared" si="511"/>
        <v>#DIV/0!</v>
      </c>
      <c r="P1766" t="e">
        <f t="shared" si="511"/>
        <v>#DIV/0!</v>
      </c>
      <c r="Q1766" t="e">
        <f t="shared" si="511"/>
        <v>#DIV/0!</v>
      </c>
      <c r="T1766">
        <f t="shared" si="499"/>
        <v>-3128.0909090909081</v>
      </c>
      <c r="U1766">
        <f t="shared" si="500"/>
        <v>519.03030303030209</v>
      </c>
      <c r="V1766">
        <f t="shared" si="501"/>
        <v>1043.9545454545441</v>
      </c>
      <c r="W1766">
        <f t="shared" si="502"/>
        <v>-826.35606060606005</v>
      </c>
      <c r="X1766">
        <f t="shared" si="503"/>
        <v>-856.91666666666697</v>
      </c>
      <c r="Y1766" t="e">
        <f t="shared" si="504"/>
        <v>#DIV/0!</v>
      </c>
      <c r="Z1766" t="e">
        <f t="shared" si="505"/>
        <v>#DIV/0!</v>
      </c>
      <c r="AA1766" t="e">
        <f t="shared" si="506"/>
        <v>#DIV/0!</v>
      </c>
      <c r="AC1766">
        <f t="shared" si="490"/>
        <v>-1322.2196969696979</v>
      </c>
      <c r="AD1766">
        <f t="shared" si="491"/>
        <v>-641</v>
      </c>
      <c r="AE1766">
        <f t="shared" si="492"/>
        <v>-538.46969696969791</v>
      </c>
      <c r="AF1766">
        <f t="shared" si="493"/>
        <v>-1369.6060606060601</v>
      </c>
      <c r="AG1766">
        <f t="shared" si="494"/>
        <v>-831.06060606060601</v>
      </c>
      <c r="AH1766" t="e">
        <f t="shared" si="495"/>
        <v>#DIV/0!</v>
      </c>
      <c r="AI1766" t="e">
        <f t="shared" si="496"/>
        <v>#DIV/0!</v>
      </c>
      <c r="AJ1766" t="e">
        <f t="shared" si="497"/>
        <v>#DIV/0!</v>
      </c>
    </row>
    <row r="1767" spans="1:36" x14ac:dyDescent="0.25">
      <c r="A1767">
        <v>13216</v>
      </c>
      <c r="B1767">
        <v>11190</v>
      </c>
      <c r="C1767">
        <v>10018</v>
      </c>
      <c r="D1767">
        <v>4474</v>
      </c>
      <c r="E1767">
        <v>3536</v>
      </c>
      <c r="J1767">
        <f t="shared" si="498"/>
        <v>12462.060606060606</v>
      </c>
      <c r="K1767">
        <f t="shared" si="507"/>
        <v>11534.212121212122</v>
      </c>
      <c r="L1767">
        <f t="shared" si="508"/>
        <v>9882.121212121212</v>
      </c>
      <c r="M1767">
        <f t="shared" si="509"/>
        <v>5036.242424242424</v>
      </c>
      <c r="N1767">
        <f t="shared" si="510"/>
        <v>3741.909090909091</v>
      </c>
      <c r="O1767" t="e">
        <f t="shared" si="511"/>
        <v>#DIV/0!</v>
      </c>
      <c r="P1767" t="e">
        <f t="shared" si="511"/>
        <v>#DIV/0!</v>
      </c>
      <c r="Q1767" t="e">
        <f t="shared" si="511"/>
        <v>#DIV/0!</v>
      </c>
      <c r="T1767">
        <f t="shared" si="499"/>
        <v>-3167.363636363636</v>
      </c>
      <c r="U1767">
        <f t="shared" si="500"/>
        <v>487.93939393939399</v>
      </c>
      <c r="V1767">
        <f t="shared" si="501"/>
        <v>1027.4696969696961</v>
      </c>
      <c r="W1767">
        <f t="shared" si="502"/>
        <v>-800.719696969697</v>
      </c>
      <c r="X1767">
        <f t="shared" si="503"/>
        <v>-867.219696969697</v>
      </c>
      <c r="Y1767" t="e">
        <f t="shared" si="504"/>
        <v>#DIV/0!</v>
      </c>
      <c r="Z1767" t="e">
        <f t="shared" si="505"/>
        <v>#DIV/0!</v>
      </c>
      <c r="AA1767" t="e">
        <f t="shared" si="506"/>
        <v>#DIV/0!</v>
      </c>
      <c r="AC1767">
        <f t="shared" si="490"/>
        <v>-1361.4924242424258</v>
      </c>
      <c r="AD1767">
        <f t="shared" si="491"/>
        <v>-672.0909090909081</v>
      </c>
      <c r="AE1767">
        <f t="shared" si="492"/>
        <v>-554.95454545454595</v>
      </c>
      <c r="AF1767">
        <f t="shared" si="493"/>
        <v>-1343.969696969697</v>
      </c>
      <c r="AG1767">
        <f t="shared" si="494"/>
        <v>-841.36363636363603</v>
      </c>
      <c r="AH1767" t="e">
        <f t="shared" si="495"/>
        <v>#DIV/0!</v>
      </c>
      <c r="AI1767" t="e">
        <f t="shared" si="496"/>
        <v>#DIV/0!</v>
      </c>
      <c r="AJ1767" t="e">
        <f t="shared" si="497"/>
        <v>#DIV/0!</v>
      </c>
    </row>
    <row r="1768" spans="1:36" x14ac:dyDescent="0.25">
      <c r="A1768">
        <v>12813</v>
      </c>
      <c r="B1768">
        <v>10935</v>
      </c>
      <c r="C1768">
        <v>10103</v>
      </c>
      <c r="D1768">
        <v>4804</v>
      </c>
      <c r="E1768">
        <v>3426</v>
      </c>
      <c r="J1768">
        <f t="shared" si="498"/>
        <v>12436.454545454546</v>
      </c>
      <c r="K1768">
        <f t="shared" si="507"/>
        <v>11496.454545454546</v>
      </c>
      <c r="L1768">
        <f t="shared" si="508"/>
        <v>9847.878787878788</v>
      </c>
      <c r="M1768">
        <f t="shared" si="509"/>
        <v>5055.090909090909</v>
      </c>
      <c r="N1768">
        <f t="shared" si="510"/>
        <v>3710.939393939394</v>
      </c>
      <c r="O1768" t="e">
        <f t="shared" si="511"/>
        <v>#DIV/0!</v>
      </c>
      <c r="P1768" t="e">
        <f t="shared" si="511"/>
        <v>#DIV/0!</v>
      </c>
      <c r="Q1768" t="e">
        <f t="shared" si="511"/>
        <v>#DIV/0!</v>
      </c>
      <c r="T1768">
        <f t="shared" si="499"/>
        <v>-3192.9696969696961</v>
      </c>
      <c r="U1768">
        <f t="shared" si="500"/>
        <v>450.18181818181802</v>
      </c>
      <c r="V1768">
        <f t="shared" si="501"/>
        <v>993.22727272727207</v>
      </c>
      <c r="W1768">
        <f t="shared" si="502"/>
        <v>-781.87121212121201</v>
      </c>
      <c r="X1768">
        <f t="shared" si="503"/>
        <v>-898.18939393939399</v>
      </c>
      <c r="Y1768" t="e">
        <f t="shared" si="504"/>
        <v>#DIV/0!</v>
      </c>
      <c r="Z1768" t="e">
        <f t="shared" si="505"/>
        <v>#DIV/0!</v>
      </c>
      <c r="AA1768" t="e">
        <f t="shared" si="506"/>
        <v>#DIV/0!</v>
      </c>
      <c r="AC1768">
        <f t="shared" si="490"/>
        <v>-1387.0984848484859</v>
      </c>
      <c r="AD1768">
        <f t="shared" si="491"/>
        <v>-709.84848484848408</v>
      </c>
      <c r="AE1768">
        <f t="shared" si="492"/>
        <v>-589.19696969696997</v>
      </c>
      <c r="AF1768">
        <f t="shared" si="493"/>
        <v>-1325.121212121212</v>
      </c>
      <c r="AG1768">
        <f t="shared" si="494"/>
        <v>-872.33333333333303</v>
      </c>
      <c r="AH1768" t="e">
        <f t="shared" si="495"/>
        <v>#DIV/0!</v>
      </c>
      <c r="AI1768" t="e">
        <f t="shared" si="496"/>
        <v>#DIV/0!</v>
      </c>
      <c r="AJ1768" t="e">
        <f t="shared" si="497"/>
        <v>#DIV/0!</v>
      </c>
    </row>
    <row r="1769" spans="1:36" x14ac:dyDescent="0.25">
      <c r="A1769">
        <v>12616</v>
      </c>
      <c r="B1769">
        <v>10347</v>
      </c>
      <c r="C1769">
        <v>9899</v>
      </c>
      <c r="D1769">
        <v>4983</v>
      </c>
      <c r="E1769">
        <v>3483</v>
      </c>
      <c r="J1769">
        <f t="shared" si="498"/>
        <v>12415.575757575758</v>
      </c>
      <c r="K1769">
        <f t="shared" si="507"/>
        <v>11480.060606060606</v>
      </c>
      <c r="L1769">
        <f t="shared" si="508"/>
        <v>9807.6060606060601</v>
      </c>
      <c r="M1769">
        <f t="shared" si="509"/>
        <v>5066.30303030303</v>
      </c>
      <c r="N1769">
        <f t="shared" si="510"/>
        <v>3687.6363636363635</v>
      </c>
      <c r="O1769" t="e">
        <f t="shared" si="511"/>
        <v>#DIV/0!</v>
      </c>
      <c r="P1769" t="e">
        <f t="shared" si="511"/>
        <v>#DIV/0!</v>
      </c>
      <c r="Q1769" t="e">
        <f t="shared" si="511"/>
        <v>#DIV/0!</v>
      </c>
      <c r="T1769">
        <f t="shared" si="499"/>
        <v>-3213.8484848484841</v>
      </c>
      <c r="U1769">
        <f t="shared" si="500"/>
        <v>433.78787878787807</v>
      </c>
      <c r="V1769">
        <f t="shared" si="501"/>
        <v>952.95454545454413</v>
      </c>
      <c r="W1769">
        <f t="shared" si="502"/>
        <v>-770.65909090909099</v>
      </c>
      <c r="X1769">
        <f t="shared" si="503"/>
        <v>-921.49242424242448</v>
      </c>
      <c r="Y1769" t="e">
        <f t="shared" si="504"/>
        <v>#DIV/0!</v>
      </c>
      <c r="Z1769" t="e">
        <f t="shared" si="505"/>
        <v>#DIV/0!</v>
      </c>
      <c r="AA1769" t="e">
        <f t="shared" si="506"/>
        <v>#DIV/0!</v>
      </c>
      <c r="AC1769">
        <f t="shared" si="490"/>
        <v>-1407.9772727272739</v>
      </c>
      <c r="AD1769">
        <f t="shared" si="491"/>
        <v>-726.24242424242402</v>
      </c>
      <c r="AE1769">
        <f t="shared" si="492"/>
        <v>-629.46969696969791</v>
      </c>
      <c r="AF1769">
        <f t="shared" si="493"/>
        <v>-1313.909090909091</v>
      </c>
      <c r="AG1769">
        <f t="shared" si="494"/>
        <v>-895.63636363636351</v>
      </c>
      <c r="AH1769" t="e">
        <f t="shared" si="495"/>
        <v>#DIV/0!</v>
      </c>
      <c r="AI1769" t="e">
        <f t="shared" si="496"/>
        <v>#DIV/0!</v>
      </c>
      <c r="AJ1769" t="e">
        <f t="shared" si="497"/>
        <v>#DIV/0!</v>
      </c>
    </row>
    <row r="1770" spans="1:36" x14ac:dyDescent="0.25">
      <c r="A1770">
        <v>12467</v>
      </c>
      <c r="B1770">
        <v>10162</v>
      </c>
      <c r="C1770">
        <v>9391</v>
      </c>
      <c r="D1770">
        <v>4596</v>
      </c>
      <c r="E1770">
        <v>4394</v>
      </c>
      <c r="J1770">
        <f t="shared" si="498"/>
        <v>12395.969696969696</v>
      </c>
      <c r="K1770">
        <f t="shared" si="507"/>
        <v>11490.757575757576</v>
      </c>
      <c r="L1770">
        <f t="shared" si="508"/>
        <v>9769.060606060606</v>
      </c>
      <c r="M1770">
        <f t="shared" si="509"/>
        <v>5086.606060606061</v>
      </c>
      <c r="N1770">
        <f t="shared" si="510"/>
        <v>3668.6666666666665</v>
      </c>
      <c r="O1770" t="e">
        <f t="shared" si="511"/>
        <v>#DIV/0!</v>
      </c>
      <c r="P1770" t="e">
        <f t="shared" si="511"/>
        <v>#DIV/0!</v>
      </c>
      <c r="Q1770" t="e">
        <f t="shared" si="511"/>
        <v>#DIV/0!</v>
      </c>
      <c r="T1770">
        <f t="shared" si="499"/>
        <v>-3233.454545454546</v>
      </c>
      <c r="U1770">
        <f t="shared" si="500"/>
        <v>444.48484848484804</v>
      </c>
      <c r="V1770">
        <f t="shared" si="501"/>
        <v>914.40909090909008</v>
      </c>
      <c r="W1770">
        <f t="shared" si="502"/>
        <v>-750.35606060606005</v>
      </c>
      <c r="X1770">
        <f t="shared" si="503"/>
        <v>-940.46212121212147</v>
      </c>
      <c r="Y1770" t="e">
        <f t="shared" si="504"/>
        <v>#DIV/0!</v>
      </c>
      <c r="Z1770" t="e">
        <f t="shared" si="505"/>
        <v>#DIV/0!</v>
      </c>
      <c r="AA1770" t="e">
        <f t="shared" si="506"/>
        <v>#DIV/0!</v>
      </c>
      <c r="AC1770">
        <f t="shared" si="490"/>
        <v>-1427.5833333333358</v>
      </c>
      <c r="AD1770">
        <f t="shared" si="491"/>
        <v>-715.54545454545405</v>
      </c>
      <c r="AE1770">
        <f t="shared" si="492"/>
        <v>-668.01515151515196</v>
      </c>
      <c r="AF1770">
        <f t="shared" si="493"/>
        <v>-1293.6060606060601</v>
      </c>
      <c r="AG1770">
        <f t="shared" si="494"/>
        <v>-914.60606060606051</v>
      </c>
      <c r="AH1770" t="e">
        <f t="shared" si="495"/>
        <v>#DIV/0!</v>
      </c>
      <c r="AI1770" t="e">
        <f t="shared" si="496"/>
        <v>#DIV/0!</v>
      </c>
      <c r="AJ1770" t="e">
        <f t="shared" si="497"/>
        <v>#DIV/0!</v>
      </c>
    </row>
    <row r="1771" spans="1:36" x14ac:dyDescent="0.25">
      <c r="A1771">
        <v>12303</v>
      </c>
      <c r="B1771">
        <v>10425</v>
      </c>
      <c r="C1771">
        <v>9969</v>
      </c>
      <c r="D1771">
        <v>4256</v>
      </c>
      <c r="E1771">
        <v>4631</v>
      </c>
      <c r="J1771">
        <f t="shared" si="498"/>
        <v>12385.484848484848</v>
      </c>
      <c r="K1771">
        <f t="shared" si="507"/>
        <v>11511.69696969697</v>
      </c>
      <c r="L1771">
        <f t="shared" si="508"/>
        <v>9760.363636363636</v>
      </c>
      <c r="M1771">
        <f t="shared" si="509"/>
        <v>5127.818181818182</v>
      </c>
      <c r="N1771">
        <f t="shared" si="510"/>
        <v>3622.5454545454545</v>
      </c>
      <c r="O1771" t="e">
        <f t="shared" si="511"/>
        <v>#DIV/0!</v>
      </c>
      <c r="P1771" t="e">
        <f t="shared" si="511"/>
        <v>#DIV/0!</v>
      </c>
      <c r="Q1771" t="e">
        <f t="shared" si="511"/>
        <v>#DIV/0!</v>
      </c>
      <c r="T1771">
        <f t="shared" si="499"/>
        <v>-3243.939393939394</v>
      </c>
      <c r="U1771">
        <f t="shared" si="500"/>
        <v>465.42424242424204</v>
      </c>
      <c r="V1771">
        <f t="shared" si="501"/>
        <v>905.71212121212011</v>
      </c>
      <c r="W1771">
        <f t="shared" si="502"/>
        <v>-709.14393939393904</v>
      </c>
      <c r="X1771">
        <f t="shared" si="503"/>
        <v>-986.58333333333348</v>
      </c>
      <c r="Y1771" t="e">
        <f t="shared" si="504"/>
        <v>#DIV/0!</v>
      </c>
      <c r="Z1771" t="e">
        <f t="shared" si="505"/>
        <v>#DIV/0!</v>
      </c>
      <c r="AA1771" t="e">
        <f t="shared" si="506"/>
        <v>#DIV/0!</v>
      </c>
      <c r="AC1771">
        <f t="shared" si="490"/>
        <v>-1438.0681818181838</v>
      </c>
      <c r="AD1771">
        <f t="shared" si="491"/>
        <v>-694.60606060606005</v>
      </c>
      <c r="AE1771">
        <f t="shared" si="492"/>
        <v>-676.71212121212193</v>
      </c>
      <c r="AF1771">
        <f t="shared" si="493"/>
        <v>-1252.393939393939</v>
      </c>
      <c r="AG1771">
        <f t="shared" si="494"/>
        <v>-960.72727272727252</v>
      </c>
      <c r="AH1771" t="e">
        <f t="shared" si="495"/>
        <v>#DIV/0!</v>
      </c>
      <c r="AI1771" t="e">
        <f t="shared" si="496"/>
        <v>#DIV/0!</v>
      </c>
      <c r="AJ1771" t="e">
        <f t="shared" si="497"/>
        <v>#DIV/0!</v>
      </c>
    </row>
    <row r="1772" spans="1:36" x14ac:dyDescent="0.25">
      <c r="A1772">
        <v>12394</v>
      </c>
      <c r="B1772">
        <v>10606</v>
      </c>
      <c r="C1772">
        <v>10162</v>
      </c>
      <c r="D1772">
        <v>4093</v>
      </c>
      <c r="E1772">
        <v>4867</v>
      </c>
      <c r="J1772">
        <f t="shared" si="498"/>
        <v>12385.939393939394</v>
      </c>
      <c r="K1772">
        <f t="shared" si="507"/>
        <v>11518.575757575758</v>
      </c>
      <c r="L1772">
        <f t="shared" si="508"/>
        <v>9748.060606060606</v>
      </c>
      <c r="M1772">
        <f t="shared" si="509"/>
        <v>5171.757575757576</v>
      </c>
      <c r="N1772">
        <f t="shared" si="510"/>
        <v>3552.090909090909</v>
      </c>
      <c r="O1772" t="e">
        <f t="shared" si="511"/>
        <v>#DIV/0!</v>
      </c>
      <c r="P1772" t="e">
        <f t="shared" si="511"/>
        <v>#DIV/0!</v>
      </c>
      <c r="Q1772" t="e">
        <f t="shared" si="511"/>
        <v>#DIV/0!</v>
      </c>
      <c r="T1772">
        <f t="shared" si="499"/>
        <v>-3243.484848484848</v>
      </c>
      <c r="U1772">
        <f t="shared" si="500"/>
        <v>472.30303030303003</v>
      </c>
      <c r="V1772">
        <f t="shared" si="501"/>
        <v>893.40909090909008</v>
      </c>
      <c r="W1772">
        <f t="shared" si="502"/>
        <v>-665.20454545454504</v>
      </c>
      <c r="X1772">
        <f t="shared" si="503"/>
        <v>-1057.037878787879</v>
      </c>
      <c r="Y1772" t="e">
        <f t="shared" si="504"/>
        <v>#DIV/0!</v>
      </c>
      <c r="Z1772" t="e">
        <f t="shared" si="505"/>
        <v>#DIV/0!</v>
      </c>
      <c r="AA1772" t="e">
        <f t="shared" si="506"/>
        <v>#DIV/0!</v>
      </c>
      <c r="AC1772">
        <f t="shared" si="490"/>
        <v>-1437.6136363636379</v>
      </c>
      <c r="AD1772">
        <f t="shared" si="491"/>
        <v>-687.72727272727207</v>
      </c>
      <c r="AE1772">
        <f t="shared" si="492"/>
        <v>-689.01515151515196</v>
      </c>
      <c r="AF1772">
        <f t="shared" si="493"/>
        <v>-1208.454545454545</v>
      </c>
      <c r="AG1772">
        <f t="shared" si="494"/>
        <v>-1031.181818181818</v>
      </c>
      <c r="AH1772" t="e">
        <f t="shared" si="495"/>
        <v>#DIV/0!</v>
      </c>
      <c r="AI1772" t="e">
        <f t="shared" si="496"/>
        <v>#DIV/0!</v>
      </c>
      <c r="AJ1772" t="e">
        <f t="shared" si="497"/>
        <v>#DIV/0!</v>
      </c>
    </row>
    <row r="1773" spans="1:36" x14ac:dyDescent="0.25">
      <c r="A1773">
        <v>12629</v>
      </c>
      <c r="B1773">
        <v>10942</v>
      </c>
      <c r="C1773">
        <v>9633</v>
      </c>
      <c r="D1773">
        <v>3689</v>
      </c>
      <c r="E1773">
        <v>5180</v>
      </c>
      <c r="J1773">
        <f t="shared" si="498"/>
        <v>12385.30303030303</v>
      </c>
      <c r="K1773">
        <f t="shared" si="507"/>
        <v>11525.69696969697</v>
      </c>
      <c r="L1773">
        <f t="shared" si="508"/>
        <v>9721.7272727272721</v>
      </c>
      <c r="M1773">
        <f t="shared" si="509"/>
        <v>5211.212121212121</v>
      </c>
      <c r="N1773">
        <f t="shared" si="510"/>
        <v>3473.818181818182</v>
      </c>
      <c r="O1773" t="e">
        <f t="shared" si="511"/>
        <v>#DIV/0!</v>
      </c>
      <c r="P1773" t="e">
        <f t="shared" si="511"/>
        <v>#DIV/0!</v>
      </c>
      <c r="Q1773" t="e">
        <f t="shared" si="511"/>
        <v>#DIV/0!</v>
      </c>
      <c r="T1773">
        <f t="shared" si="499"/>
        <v>-3244.121212121212</v>
      </c>
      <c r="U1773">
        <f t="shared" si="500"/>
        <v>479.42424242424204</v>
      </c>
      <c r="V1773">
        <f t="shared" si="501"/>
        <v>867.07575757575614</v>
      </c>
      <c r="W1773">
        <f t="shared" si="502"/>
        <v>-625.75</v>
      </c>
      <c r="X1773">
        <f t="shared" si="503"/>
        <v>-1135.310606060606</v>
      </c>
      <c r="Y1773" t="e">
        <f t="shared" si="504"/>
        <v>#DIV/0!</v>
      </c>
      <c r="Z1773" t="e">
        <f t="shared" si="505"/>
        <v>#DIV/0!</v>
      </c>
      <c r="AA1773" t="e">
        <f t="shared" si="506"/>
        <v>#DIV/0!</v>
      </c>
      <c r="AC1773">
        <f t="shared" si="490"/>
        <v>-1438.2500000000018</v>
      </c>
      <c r="AD1773">
        <f t="shared" si="491"/>
        <v>-680.60606060606005</v>
      </c>
      <c r="AE1773">
        <f t="shared" si="492"/>
        <v>-715.3484848484859</v>
      </c>
      <c r="AF1773">
        <f t="shared" si="493"/>
        <v>-1169</v>
      </c>
      <c r="AG1773">
        <f t="shared" si="494"/>
        <v>-1109.454545454545</v>
      </c>
      <c r="AH1773" t="e">
        <f t="shared" si="495"/>
        <v>#DIV/0!</v>
      </c>
      <c r="AI1773" t="e">
        <f t="shared" si="496"/>
        <v>#DIV/0!</v>
      </c>
      <c r="AJ1773" t="e">
        <f t="shared" si="497"/>
        <v>#DIV/0!</v>
      </c>
    </row>
    <row r="1774" spans="1:36" x14ac:dyDescent="0.25">
      <c r="A1774">
        <v>12756</v>
      </c>
      <c r="B1774">
        <v>11247</v>
      </c>
      <c r="C1774">
        <v>9253</v>
      </c>
      <c r="D1774">
        <v>3332</v>
      </c>
      <c r="E1774">
        <v>4380</v>
      </c>
      <c r="J1774">
        <f t="shared" si="498"/>
        <v>12375.575757575758</v>
      </c>
      <c r="K1774">
        <f t="shared" si="507"/>
        <v>11538.90909090909</v>
      </c>
      <c r="L1774">
        <f t="shared" si="508"/>
        <v>9704.1515151515159</v>
      </c>
      <c r="M1774">
        <f t="shared" si="509"/>
        <v>5269</v>
      </c>
      <c r="N1774">
        <f t="shared" si="510"/>
        <v>3410.2727272727275</v>
      </c>
      <c r="O1774" t="e">
        <f t="shared" si="511"/>
        <v>#DIV/0!</v>
      </c>
      <c r="P1774" t="e">
        <f t="shared" si="511"/>
        <v>#DIV/0!</v>
      </c>
      <c r="Q1774" t="e">
        <f t="shared" si="511"/>
        <v>#DIV/0!</v>
      </c>
      <c r="T1774">
        <f t="shared" si="499"/>
        <v>-3253.8484848484841</v>
      </c>
      <c r="U1774">
        <f t="shared" si="500"/>
        <v>492.63636363636215</v>
      </c>
      <c r="V1774">
        <f t="shared" si="501"/>
        <v>849.5</v>
      </c>
      <c r="W1774">
        <f t="shared" si="502"/>
        <v>-567.96212121212102</v>
      </c>
      <c r="X1774">
        <f t="shared" si="503"/>
        <v>-1198.8560606060605</v>
      </c>
      <c r="Y1774" t="e">
        <f t="shared" si="504"/>
        <v>#DIV/0!</v>
      </c>
      <c r="Z1774" t="e">
        <f t="shared" si="505"/>
        <v>#DIV/0!</v>
      </c>
      <c r="AA1774" t="e">
        <f t="shared" si="506"/>
        <v>#DIV/0!</v>
      </c>
      <c r="AC1774">
        <f t="shared" si="490"/>
        <v>-1447.9772727272739</v>
      </c>
      <c r="AD1774">
        <f t="shared" si="491"/>
        <v>-667.39393939393995</v>
      </c>
      <c r="AE1774">
        <f t="shared" si="492"/>
        <v>-732.92424242424204</v>
      </c>
      <c r="AF1774">
        <f t="shared" si="493"/>
        <v>-1111.212121212121</v>
      </c>
      <c r="AG1774">
        <f t="shared" si="494"/>
        <v>-1172.9999999999995</v>
      </c>
      <c r="AH1774" t="e">
        <f t="shared" si="495"/>
        <v>#DIV/0!</v>
      </c>
      <c r="AI1774" t="e">
        <f t="shared" si="496"/>
        <v>#DIV/0!</v>
      </c>
      <c r="AJ1774" t="e">
        <f t="shared" si="497"/>
        <v>#DIV/0!</v>
      </c>
    </row>
    <row r="1775" spans="1:36" x14ac:dyDescent="0.25">
      <c r="A1775">
        <v>12748</v>
      </c>
      <c r="B1775">
        <v>11568</v>
      </c>
      <c r="C1775">
        <v>9210</v>
      </c>
      <c r="D1775">
        <v>3491</v>
      </c>
      <c r="E1775">
        <v>3592</v>
      </c>
      <c r="J1775">
        <f t="shared" si="498"/>
        <v>12369</v>
      </c>
      <c r="K1775">
        <f t="shared" si="507"/>
        <v>11566.848484848484</v>
      </c>
      <c r="L1775">
        <f t="shared" si="508"/>
        <v>9709.818181818182</v>
      </c>
      <c r="M1775">
        <f t="shared" si="509"/>
        <v>5345.393939393939</v>
      </c>
      <c r="N1775">
        <f t="shared" si="510"/>
        <v>3377.878787878788</v>
      </c>
      <c r="O1775" t="e">
        <f t="shared" si="511"/>
        <v>#DIV/0!</v>
      </c>
      <c r="P1775" t="e">
        <f t="shared" si="511"/>
        <v>#DIV/0!</v>
      </c>
      <c r="Q1775" t="e">
        <f t="shared" si="511"/>
        <v>#DIV/0!</v>
      </c>
      <c r="T1775">
        <f t="shared" si="499"/>
        <v>-3260.424242424242</v>
      </c>
      <c r="U1775">
        <f t="shared" si="500"/>
        <v>520.57575757575614</v>
      </c>
      <c r="V1775">
        <f t="shared" si="501"/>
        <v>855.16666666666606</v>
      </c>
      <c r="W1775">
        <f t="shared" si="502"/>
        <v>-491.56818181818198</v>
      </c>
      <c r="X1775">
        <f t="shared" si="503"/>
        <v>-1231.25</v>
      </c>
      <c r="Y1775" t="e">
        <f t="shared" si="504"/>
        <v>#DIV/0!</v>
      </c>
      <c r="Z1775" t="e">
        <f t="shared" si="505"/>
        <v>#DIV/0!</v>
      </c>
      <c r="AA1775" t="e">
        <f t="shared" si="506"/>
        <v>#DIV/0!</v>
      </c>
      <c r="AC1775">
        <f t="shared" si="490"/>
        <v>-1454.5530303030318</v>
      </c>
      <c r="AD1775">
        <f t="shared" si="491"/>
        <v>-639.45454545454595</v>
      </c>
      <c r="AE1775">
        <f t="shared" si="492"/>
        <v>-727.25757575757598</v>
      </c>
      <c r="AF1775">
        <f t="shared" si="493"/>
        <v>-1034.818181818182</v>
      </c>
      <c r="AG1775">
        <f t="shared" si="494"/>
        <v>-1205.393939393939</v>
      </c>
      <c r="AH1775" t="e">
        <f t="shared" si="495"/>
        <v>#DIV/0!</v>
      </c>
      <c r="AI1775" t="e">
        <f t="shared" si="496"/>
        <v>#DIV/0!</v>
      </c>
      <c r="AJ1775" t="e">
        <f t="shared" si="497"/>
        <v>#DIV/0!</v>
      </c>
    </row>
    <row r="1776" spans="1:36" x14ac:dyDescent="0.25">
      <c r="A1776">
        <v>12872</v>
      </c>
      <c r="B1776">
        <v>11757</v>
      </c>
      <c r="C1776">
        <v>9713</v>
      </c>
      <c r="D1776">
        <v>4087</v>
      </c>
      <c r="E1776">
        <v>3687</v>
      </c>
      <c r="J1776">
        <f t="shared" si="498"/>
        <v>12369.757575757576</v>
      </c>
      <c r="K1776">
        <f t="shared" si="507"/>
        <v>11603.272727272728</v>
      </c>
      <c r="L1776">
        <f t="shared" si="508"/>
        <v>9722.6666666666661</v>
      </c>
      <c r="M1776">
        <f t="shared" si="509"/>
        <v>5403.242424242424</v>
      </c>
      <c r="N1776">
        <f t="shared" si="510"/>
        <v>3357.181818181818</v>
      </c>
      <c r="O1776" t="e">
        <f t="shared" si="511"/>
        <v>#DIV/0!</v>
      </c>
      <c r="P1776" t="e">
        <f t="shared" si="511"/>
        <v>#DIV/0!</v>
      </c>
      <c r="Q1776" t="e">
        <f t="shared" si="511"/>
        <v>#DIV/0!</v>
      </c>
      <c r="T1776">
        <f t="shared" si="499"/>
        <v>-3259.6666666666661</v>
      </c>
      <c r="U1776">
        <f t="shared" si="500"/>
        <v>557</v>
      </c>
      <c r="V1776">
        <f t="shared" si="501"/>
        <v>868.01515151515014</v>
      </c>
      <c r="W1776">
        <f t="shared" si="502"/>
        <v>-433.719696969697</v>
      </c>
      <c r="X1776">
        <f t="shared" si="503"/>
        <v>-1251.94696969697</v>
      </c>
      <c r="Y1776" t="e">
        <f t="shared" si="504"/>
        <v>#DIV/0!</v>
      </c>
      <c r="Z1776" t="e">
        <f t="shared" si="505"/>
        <v>#DIV/0!</v>
      </c>
      <c r="AA1776" t="e">
        <f t="shared" si="506"/>
        <v>#DIV/0!</v>
      </c>
      <c r="AC1776">
        <f t="shared" si="490"/>
        <v>-1453.7954545454559</v>
      </c>
      <c r="AD1776">
        <f t="shared" si="491"/>
        <v>-603.03030303030209</v>
      </c>
      <c r="AE1776">
        <f t="shared" si="492"/>
        <v>-714.4090909090919</v>
      </c>
      <c r="AF1776">
        <f t="shared" si="493"/>
        <v>-976.969696969697</v>
      </c>
      <c r="AG1776">
        <f t="shared" si="494"/>
        <v>-1226.090909090909</v>
      </c>
      <c r="AH1776" t="e">
        <f t="shared" si="495"/>
        <v>#DIV/0!</v>
      </c>
      <c r="AI1776" t="e">
        <f t="shared" si="496"/>
        <v>#DIV/0!</v>
      </c>
      <c r="AJ1776" t="e">
        <f t="shared" si="497"/>
        <v>#DIV/0!</v>
      </c>
    </row>
    <row r="1777" spans="1:36" x14ac:dyDescent="0.25">
      <c r="A1777">
        <v>12876</v>
      </c>
      <c r="B1777">
        <v>12505</v>
      </c>
      <c r="C1777">
        <v>10000</v>
      </c>
      <c r="D1777">
        <v>4348</v>
      </c>
      <c r="E1777">
        <v>4091</v>
      </c>
      <c r="J1777">
        <f t="shared" si="498"/>
        <v>12365.818181818182</v>
      </c>
      <c r="K1777">
        <f t="shared" si="507"/>
        <v>11633.242424242424</v>
      </c>
      <c r="L1777">
        <f t="shared" si="508"/>
        <v>9719.9090909090901</v>
      </c>
      <c r="M1777">
        <f t="shared" si="509"/>
        <v>5424.454545454545</v>
      </c>
      <c r="N1777">
        <f t="shared" si="510"/>
        <v>3322.5454545454545</v>
      </c>
      <c r="O1777" t="e">
        <f t="shared" si="511"/>
        <v>#DIV/0!</v>
      </c>
      <c r="P1777" t="e">
        <f t="shared" si="511"/>
        <v>#DIV/0!</v>
      </c>
      <c r="Q1777" t="e">
        <f t="shared" si="511"/>
        <v>#DIV/0!</v>
      </c>
      <c r="T1777">
        <f t="shared" si="499"/>
        <v>-3263.6060606060601</v>
      </c>
      <c r="U1777">
        <f t="shared" si="500"/>
        <v>586.96969696969609</v>
      </c>
      <c r="V1777">
        <f t="shared" si="501"/>
        <v>865.25757575757416</v>
      </c>
      <c r="W1777">
        <f t="shared" si="502"/>
        <v>-412.50757575757598</v>
      </c>
      <c r="X1777">
        <f t="shared" si="503"/>
        <v>-1286.5833333333335</v>
      </c>
      <c r="Y1777" t="e">
        <f t="shared" si="504"/>
        <v>#DIV/0!</v>
      </c>
      <c r="Z1777" t="e">
        <f t="shared" si="505"/>
        <v>#DIV/0!</v>
      </c>
      <c r="AA1777" t="e">
        <f t="shared" si="506"/>
        <v>#DIV/0!</v>
      </c>
      <c r="AC1777">
        <f t="shared" si="490"/>
        <v>-1457.7348484848499</v>
      </c>
      <c r="AD1777">
        <f t="shared" si="491"/>
        <v>-573.06060606060601</v>
      </c>
      <c r="AE1777">
        <f t="shared" si="492"/>
        <v>-717.16666666666788</v>
      </c>
      <c r="AF1777">
        <f t="shared" si="493"/>
        <v>-955.75757575757598</v>
      </c>
      <c r="AG1777">
        <f t="shared" si="494"/>
        <v>-1260.7272727272725</v>
      </c>
      <c r="AH1777" t="e">
        <f t="shared" si="495"/>
        <v>#DIV/0!</v>
      </c>
      <c r="AI1777" t="e">
        <f t="shared" si="496"/>
        <v>#DIV/0!</v>
      </c>
      <c r="AJ1777" t="e">
        <f t="shared" si="497"/>
        <v>#DIV/0!</v>
      </c>
    </row>
    <row r="1778" spans="1:36" x14ac:dyDescent="0.25">
      <c r="A1778">
        <v>12846</v>
      </c>
      <c r="B1778">
        <v>12554</v>
      </c>
      <c r="C1778">
        <v>10100</v>
      </c>
      <c r="D1778">
        <v>4569</v>
      </c>
      <c r="E1778">
        <v>3315</v>
      </c>
      <c r="J1778">
        <f t="shared" si="498"/>
        <v>12341.39393939394</v>
      </c>
      <c r="K1778">
        <f t="shared" si="507"/>
        <v>11633.878787878788</v>
      </c>
      <c r="L1778">
        <f t="shared" si="508"/>
        <v>9678.242424242424</v>
      </c>
      <c r="M1778">
        <f t="shared" si="509"/>
        <v>5430.757575757576</v>
      </c>
      <c r="N1778">
        <f t="shared" si="510"/>
        <v>3267.5151515151515</v>
      </c>
      <c r="O1778" t="e">
        <f t="shared" si="511"/>
        <v>#DIV/0!</v>
      </c>
      <c r="P1778" t="e">
        <f t="shared" si="511"/>
        <v>#DIV/0!</v>
      </c>
      <c r="Q1778" t="e">
        <f t="shared" si="511"/>
        <v>#DIV/0!</v>
      </c>
      <c r="T1778">
        <f t="shared" si="499"/>
        <v>-3288.0303030303021</v>
      </c>
      <c r="U1778">
        <f t="shared" si="500"/>
        <v>587.60606060606005</v>
      </c>
      <c r="V1778">
        <f t="shared" si="501"/>
        <v>823.5909090909081</v>
      </c>
      <c r="W1778">
        <f t="shared" si="502"/>
        <v>-406.20454545454504</v>
      </c>
      <c r="X1778">
        <f t="shared" si="503"/>
        <v>-1341.6136363636365</v>
      </c>
      <c r="Y1778" t="e">
        <f t="shared" si="504"/>
        <v>#DIV/0!</v>
      </c>
      <c r="Z1778" t="e">
        <f t="shared" si="505"/>
        <v>#DIV/0!</v>
      </c>
      <c r="AA1778" t="e">
        <f t="shared" si="506"/>
        <v>#DIV/0!</v>
      </c>
      <c r="AC1778">
        <f t="shared" si="490"/>
        <v>-1482.1590909090919</v>
      </c>
      <c r="AD1778">
        <f t="shared" si="491"/>
        <v>-572.42424242424204</v>
      </c>
      <c r="AE1778">
        <f t="shared" si="492"/>
        <v>-758.83333333333394</v>
      </c>
      <c r="AF1778">
        <f t="shared" si="493"/>
        <v>-949.45454545454504</v>
      </c>
      <c r="AG1778">
        <f t="shared" si="494"/>
        <v>-1315.7575757575755</v>
      </c>
      <c r="AH1778" t="e">
        <f t="shared" si="495"/>
        <v>#DIV/0!</v>
      </c>
      <c r="AI1778" t="e">
        <f t="shared" si="496"/>
        <v>#DIV/0!</v>
      </c>
      <c r="AJ1778" t="e">
        <f t="shared" si="497"/>
        <v>#DIV/0!</v>
      </c>
    </row>
    <row r="1779" spans="1:36" x14ac:dyDescent="0.25">
      <c r="A1779">
        <v>13104</v>
      </c>
      <c r="B1779">
        <v>11908</v>
      </c>
      <c r="C1779">
        <v>10080</v>
      </c>
      <c r="D1779">
        <v>4994</v>
      </c>
      <c r="E1779">
        <v>3360</v>
      </c>
      <c r="J1779">
        <f t="shared" si="498"/>
        <v>12295.878787878788</v>
      </c>
      <c r="K1779">
        <f t="shared" si="507"/>
        <v>11628.454545454546</v>
      </c>
      <c r="L1779">
        <f t="shared" si="508"/>
        <v>9624.545454545454</v>
      </c>
      <c r="M1779">
        <f t="shared" si="509"/>
        <v>5423.151515151515</v>
      </c>
      <c r="N1779">
        <f t="shared" si="510"/>
        <v>3236.151515151515</v>
      </c>
      <c r="O1779" t="e">
        <f t="shared" si="511"/>
        <v>#DIV/0!</v>
      </c>
      <c r="P1779" t="e">
        <f t="shared" si="511"/>
        <v>#DIV/0!</v>
      </c>
      <c r="Q1779" t="e">
        <f t="shared" si="511"/>
        <v>#DIV/0!</v>
      </c>
      <c r="T1779">
        <f t="shared" si="499"/>
        <v>-3333.545454545454</v>
      </c>
      <c r="U1779">
        <f t="shared" si="500"/>
        <v>582.18181818181802</v>
      </c>
      <c r="V1779">
        <f t="shared" si="501"/>
        <v>769.89393939393813</v>
      </c>
      <c r="W1779">
        <f t="shared" si="502"/>
        <v>-413.81060606060601</v>
      </c>
      <c r="X1779">
        <f t="shared" si="503"/>
        <v>-1372.977272727273</v>
      </c>
      <c r="Y1779" t="e">
        <f t="shared" si="504"/>
        <v>#DIV/0!</v>
      </c>
      <c r="Z1779" t="e">
        <f t="shared" si="505"/>
        <v>#DIV/0!</v>
      </c>
      <c r="AA1779" t="e">
        <f t="shared" si="506"/>
        <v>#DIV/0!</v>
      </c>
      <c r="AC1779">
        <f t="shared" si="490"/>
        <v>-1527.6742424242439</v>
      </c>
      <c r="AD1779">
        <f t="shared" si="491"/>
        <v>-577.84848484848408</v>
      </c>
      <c r="AE1779">
        <f t="shared" si="492"/>
        <v>-812.53030303030391</v>
      </c>
      <c r="AF1779">
        <f t="shared" si="493"/>
        <v>-957.06060606060601</v>
      </c>
      <c r="AG1779">
        <f t="shared" si="494"/>
        <v>-1347.121212121212</v>
      </c>
      <c r="AH1779" t="e">
        <f t="shared" si="495"/>
        <v>#DIV/0!</v>
      </c>
      <c r="AI1779" t="e">
        <f t="shared" si="496"/>
        <v>#DIV/0!</v>
      </c>
      <c r="AJ1779" t="e">
        <f t="shared" si="497"/>
        <v>#DIV/0!</v>
      </c>
    </row>
    <row r="1780" spans="1:36" x14ac:dyDescent="0.25">
      <c r="A1780">
        <v>13374</v>
      </c>
      <c r="B1780">
        <v>11687</v>
      </c>
      <c r="C1780">
        <v>8841</v>
      </c>
      <c r="D1780">
        <v>5244</v>
      </c>
      <c r="E1780">
        <v>3981</v>
      </c>
      <c r="J1780">
        <f t="shared" si="498"/>
        <v>12253.181818181818</v>
      </c>
      <c r="K1780">
        <f t="shared" si="507"/>
        <v>11633.212121212122</v>
      </c>
      <c r="L1780">
        <f t="shared" si="508"/>
        <v>9580.878787878788</v>
      </c>
      <c r="M1780">
        <f t="shared" si="509"/>
        <v>5417</v>
      </c>
      <c r="N1780">
        <f t="shared" si="510"/>
        <v>3222.818181818182</v>
      </c>
      <c r="O1780" t="e">
        <f t="shared" si="511"/>
        <v>#DIV/0!</v>
      </c>
      <c r="P1780" t="e">
        <f t="shared" si="511"/>
        <v>#DIV/0!</v>
      </c>
      <c r="Q1780" t="e">
        <f t="shared" si="511"/>
        <v>#DIV/0!</v>
      </c>
      <c r="T1780">
        <f t="shared" si="499"/>
        <v>-3376.242424242424</v>
      </c>
      <c r="U1780">
        <f t="shared" si="500"/>
        <v>586.93939393939399</v>
      </c>
      <c r="V1780">
        <f t="shared" si="501"/>
        <v>726.22727272727207</v>
      </c>
      <c r="W1780">
        <f t="shared" si="502"/>
        <v>-419.96212121212102</v>
      </c>
      <c r="X1780">
        <f t="shared" si="503"/>
        <v>-1386.310606060606</v>
      </c>
      <c r="Y1780" t="e">
        <f t="shared" si="504"/>
        <v>#DIV/0!</v>
      </c>
      <c r="Z1780" t="e">
        <f t="shared" si="505"/>
        <v>#DIV/0!</v>
      </c>
      <c r="AA1780" t="e">
        <f t="shared" si="506"/>
        <v>#DIV/0!</v>
      </c>
      <c r="AC1780">
        <f t="shared" si="490"/>
        <v>-1570.3712121212138</v>
      </c>
      <c r="AD1780">
        <f t="shared" si="491"/>
        <v>-573.0909090909081</v>
      </c>
      <c r="AE1780">
        <f t="shared" si="492"/>
        <v>-856.19696969696997</v>
      </c>
      <c r="AF1780">
        <f t="shared" si="493"/>
        <v>-963.21212121212102</v>
      </c>
      <c r="AG1780">
        <f t="shared" si="494"/>
        <v>-1360.454545454545</v>
      </c>
      <c r="AH1780" t="e">
        <f t="shared" si="495"/>
        <v>#DIV/0!</v>
      </c>
      <c r="AI1780" t="e">
        <f t="shared" si="496"/>
        <v>#DIV/0!</v>
      </c>
      <c r="AJ1780" t="e">
        <f t="shared" si="497"/>
        <v>#DIV/0!</v>
      </c>
    </row>
    <row r="1781" spans="1:36" x14ac:dyDescent="0.25">
      <c r="A1781">
        <v>12906</v>
      </c>
      <c r="B1781">
        <v>12036</v>
      </c>
      <c r="C1781">
        <v>8940</v>
      </c>
      <c r="D1781">
        <v>5383</v>
      </c>
      <c r="E1781">
        <v>3937</v>
      </c>
      <c r="J1781">
        <f t="shared" si="498"/>
        <v>12220.333333333334</v>
      </c>
      <c r="K1781">
        <f t="shared" si="507"/>
        <v>11649.212121212122</v>
      </c>
      <c r="L1781">
        <f t="shared" si="508"/>
        <v>9580.2121212121219</v>
      </c>
      <c r="M1781">
        <f t="shared" si="509"/>
        <v>5429.69696969697</v>
      </c>
      <c r="N1781">
        <f t="shared" si="510"/>
        <v>3207.969696969697</v>
      </c>
      <c r="O1781" t="e">
        <f t="shared" si="511"/>
        <v>#DIV/0!</v>
      </c>
      <c r="P1781" t="e">
        <f t="shared" si="511"/>
        <v>#DIV/0!</v>
      </c>
      <c r="Q1781" t="e">
        <f t="shared" si="511"/>
        <v>#DIV/0!</v>
      </c>
      <c r="T1781">
        <f t="shared" si="499"/>
        <v>-3409.0909090909081</v>
      </c>
      <c r="U1781">
        <f t="shared" si="500"/>
        <v>602.93939393939399</v>
      </c>
      <c r="V1781">
        <f t="shared" si="501"/>
        <v>725.56060606060601</v>
      </c>
      <c r="W1781">
        <f t="shared" si="502"/>
        <v>-407.26515151515105</v>
      </c>
      <c r="X1781">
        <f t="shared" si="503"/>
        <v>-1401.159090909091</v>
      </c>
      <c r="Y1781" t="e">
        <f t="shared" si="504"/>
        <v>#DIV/0!</v>
      </c>
      <c r="Z1781" t="e">
        <f t="shared" si="505"/>
        <v>#DIV/0!</v>
      </c>
      <c r="AA1781" t="e">
        <f t="shared" si="506"/>
        <v>#DIV/0!</v>
      </c>
      <c r="AC1781">
        <f t="shared" si="490"/>
        <v>-1603.2196969696979</v>
      </c>
      <c r="AD1781">
        <f t="shared" si="491"/>
        <v>-557.0909090909081</v>
      </c>
      <c r="AE1781">
        <f t="shared" si="492"/>
        <v>-856.86363636363603</v>
      </c>
      <c r="AF1781">
        <f t="shared" si="493"/>
        <v>-950.51515151515105</v>
      </c>
      <c r="AG1781">
        <f t="shared" si="494"/>
        <v>-1375.30303030303</v>
      </c>
      <c r="AH1781" t="e">
        <f t="shared" si="495"/>
        <v>#DIV/0!</v>
      </c>
      <c r="AI1781" t="e">
        <f t="shared" si="496"/>
        <v>#DIV/0!</v>
      </c>
      <c r="AJ1781" t="e">
        <f t="shared" si="497"/>
        <v>#DIV/0!</v>
      </c>
    </row>
    <row r="1782" spans="1:36" x14ac:dyDescent="0.25">
      <c r="A1782">
        <v>11920</v>
      </c>
      <c r="B1782">
        <v>12652</v>
      </c>
      <c r="C1782">
        <v>10097</v>
      </c>
      <c r="D1782">
        <v>5376</v>
      </c>
      <c r="E1782">
        <v>4270</v>
      </c>
      <c r="J1782">
        <f t="shared" si="498"/>
        <v>12205.181818181818</v>
      </c>
      <c r="K1782">
        <f t="shared" si="507"/>
        <v>11664.666666666666</v>
      </c>
      <c r="L1782">
        <f t="shared" si="508"/>
        <v>9581.363636363636</v>
      </c>
      <c r="M1782">
        <f t="shared" si="509"/>
        <v>5440.969696969697</v>
      </c>
      <c r="N1782">
        <f t="shared" si="510"/>
        <v>3189.4545454545455</v>
      </c>
      <c r="O1782" t="e">
        <f t="shared" si="511"/>
        <v>#DIV/0!</v>
      </c>
      <c r="P1782" t="e">
        <f t="shared" si="511"/>
        <v>#DIV/0!</v>
      </c>
      <c r="Q1782" t="e">
        <f t="shared" si="511"/>
        <v>#DIV/0!</v>
      </c>
      <c r="T1782">
        <f t="shared" si="499"/>
        <v>-3424.242424242424</v>
      </c>
      <c r="U1782">
        <f t="shared" si="500"/>
        <v>618.39393939393813</v>
      </c>
      <c r="V1782">
        <f t="shared" si="501"/>
        <v>726.71212121212011</v>
      </c>
      <c r="W1782">
        <f t="shared" si="502"/>
        <v>-395.99242424242402</v>
      </c>
      <c r="X1782">
        <f t="shared" si="503"/>
        <v>-1419.6742424242425</v>
      </c>
      <c r="Y1782" t="e">
        <f t="shared" si="504"/>
        <v>#DIV/0!</v>
      </c>
      <c r="Z1782" t="e">
        <f t="shared" si="505"/>
        <v>#DIV/0!</v>
      </c>
      <c r="AA1782" t="e">
        <f t="shared" si="506"/>
        <v>#DIV/0!</v>
      </c>
      <c r="AC1782">
        <f t="shared" si="490"/>
        <v>-1618.3712121212138</v>
      </c>
      <c r="AD1782">
        <f t="shared" si="491"/>
        <v>-541.63636363636397</v>
      </c>
      <c r="AE1782">
        <f t="shared" si="492"/>
        <v>-855.71212121212193</v>
      </c>
      <c r="AF1782">
        <f t="shared" si="493"/>
        <v>-939.24242424242402</v>
      </c>
      <c r="AG1782">
        <f t="shared" si="494"/>
        <v>-1393.8181818181815</v>
      </c>
      <c r="AH1782" t="e">
        <f t="shared" si="495"/>
        <v>#DIV/0!</v>
      </c>
      <c r="AI1782" t="e">
        <f t="shared" si="496"/>
        <v>#DIV/0!</v>
      </c>
      <c r="AJ1782" t="e">
        <f t="shared" si="497"/>
        <v>#DIV/0!</v>
      </c>
    </row>
    <row r="1783" spans="1:36" x14ac:dyDescent="0.25">
      <c r="A1783">
        <v>11891</v>
      </c>
      <c r="B1783">
        <v>12544</v>
      </c>
      <c r="C1783">
        <v>10090</v>
      </c>
      <c r="D1783">
        <v>5536</v>
      </c>
      <c r="E1783">
        <v>4557</v>
      </c>
      <c r="J1783">
        <f t="shared" si="498"/>
        <v>12218.545454545454</v>
      </c>
      <c r="K1783">
        <f t="shared" si="507"/>
        <v>11662.848484848484</v>
      </c>
      <c r="L1783">
        <f t="shared" si="508"/>
        <v>9539.515151515152</v>
      </c>
      <c r="M1783">
        <f t="shared" si="509"/>
        <v>5449.363636363636</v>
      </c>
      <c r="N1783">
        <f t="shared" si="510"/>
        <v>3142.090909090909</v>
      </c>
      <c r="O1783" t="e">
        <f t="shared" si="511"/>
        <v>#DIV/0!</v>
      </c>
      <c r="P1783" t="e">
        <f t="shared" si="511"/>
        <v>#DIV/0!</v>
      </c>
      <c r="Q1783" t="e">
        <f t="shared" si="511"/>
        <v>#DIV/0!</v>
      </c>
      <c r="T1783">
        <f t="shared" si="499"/>
        <v>-3410.878787878788</v>
      </c>
      <c r="U1783">
        <f t="shared" si="500"/>
        <v>616.57575757575614</v>
      </c>
      <c r="V1783">
        <f t="shared" si="501"/>
        <v>684.86363636363603</v>
      </c>
      <c r="W1783">
        <f t="shared" si="502"/>
        <v>-387.59848484848499</v>
      </c>
      <c r="X1783">
        <f t="shared" si="503"/>
        <v>-1467.037878787879</v>
      </c>
      <c r="Y1783" t="e">
        <f t="shared" si="504"/>
        <v>#DIV/0!</v>
      </c>
      <c r="Z1783" t="e">
        <f t="shared" si="505"/>
        <v>#DIV/0!</v>
      </c>
      <c r="AA1783" t="e">
        <f t="shared" si="506"/>
        <v>#DIV/0!</v>
      </c>
      <c r="AC1783">
        <f t="shared" ref="AC1783:AC1846" si="512">J1783-$J$2604</f>
        <v>-1605.0075757575778</v>
      </c>
      <c r="AD1783">
        <f t="shared" ref="AD1783:AD1846" si="513">K1783-$K$2604</f>
        <v>-543.45454545454595</v>
      </c>
      <c r="AE1783">
        <f t="shared" ref="AE1783:AE1846" si="514">L1783-$L$2604</f>
        <v>-897.56060606060601</v>
      </c>
      <c r="AF1783">
        <f t="shared" ref="AF1783:AF1846" si="515">M1783-$M$2604</f>
        <v>-930.84848484848499</v>
      </c>
      <c r="AG1783">
        <f t="shared" ref="AG1783:AG1846" si="516">N1783-$N$2604</f>
        <v>-1441.181818181818</v>
      </c>
      <c r="AH1783" t="e">
        <f t="shared" ref="AH1783:AH1846" si="517">O1783-$O$2604</f>
        <v>#DIV/0!</v>
      </c>
      <c r="AI1783" t="e">
        <f t="shared" ref="AI1783:AI1846" si="518">P1783-$P$2604</f>
        <v>#DIV/0!</v>
      </c>
      <c r="AJ1783" t="e">
        <f t="shared" ref="AJ1783:AJ1846" si="519">Q1783-$Q$2604</f>
        <v>#DIV/0!</v>
      </c>
    </row>
    <row r="1784" spans="1:36" x14ac:dyDescent="0.25">
      <c r="A1784">
        <v>12140</v>
      </c>
      <c r="B1784">
        <v>11888</v>
      </c>
      <c r="C1784">
        <v>9578</v>
      </c>
      <c r="D1784">
        <v>5773</v>
      </c>
      <c r="E1784">
        <v>4001</v>
      </c>
      <c r="J1784">
        <f t="shared" si="498"/>
        <v>12220.818181818182</v>
      </c>
      <c r="K1784">
        <f t="shared" si="507"/>
        <v>11661.030303030304</v>
      </c>
      <c r="L1784">
        <f t="shared" si="508"/>
        <v>9508.2727272727279</v>
      </c>
      <c r="M1784">
        <f t="shared" si="509"/>
        <v>5460.333333333333</v>
      </c>
      <c r="N1784">
        <f t="shared" si="510"/>
        <v>3094</v>
      </c>
      <c r="O1784" t="e">
        <f t="shared" si="511"/>
        <v>#DIV/0!</v>
      </c>
      <c r="P1784" t="e">
        <f t="shared" si="511"/>
        <v>#DIV/0!</v>
      </c>
      <c r="Q1784" t="e">
        <f t="shared" si="511"/>
        <v>#DIV/0!</v>
      </c>
      <c r="T1784">
        <f t="shared" si="499"/>
        <v>-3408.6060606060601</v>
      </c>
      <c r="U1784">
        <f t="shared" si="500"/>
        <v>614.75757575757598</v>
      </c>
      <c r="V1784">
        <f t="shared" si="501"/>
        <v>653.62121212121201</v>
      </c>
      <c r="W1784">
        <f t="shared" si="502"/>
        <v>-376.62878787878799</v>
      </c>
      <c r="X1784">
        <f t="shared" si="503"/>
        <v>-1515.128787878788</v>
      </c>
      <c r="Y1784" t="e">
        <f t="shared" si="504"/>
        <v>#DIV/0!</v>
      </c>
      <c r="Z1784" t="e">
        <f t="shared" si="505"/>
        <v>#DIV/0!</v>
      </c>
      <c r="AA1784" t="e">
        <f t="shared" si="506"/>
        <v>#DIV/0!</v>
      </c>
      <c r="AC1784">
        <f t="shared" si="512"/>
        <v>-1602.7348484848499</v>
      </c>
      <c r="AD1784">
        <f t="shared" si="513"/>
        <v>-545.27272727272612</v>
      </c>
      <c r="AE1784">
        <f t="shared" si="514"/>
        <v>-928.80303030303003</v>
      </c>
      <c r="AF1784">
        <f t="shared" si="515"/>
        <v>-919.87878787878799</v>
      </c>
      <c r="AG1784">
        <f t="shared" si="516"/>
        <v>-1489.272727272727</v>
      </c>
      <c r="AH1784" t="e">
        <f t="shared" si="517"/>
        <v>#DIV/0!</v>
      </c>
      <c r="AI1784" t="e">
        <f t="shared" si="518"/>
        <v>#DIV/0!</v>
      </c>
      <c r="AJ1784" t="e">
        <f t="shared" si="519"/>
        <v>#DIV/0!</v>
      </c>
    </row>
    <row r="1785" spans="1:36" x14ac:dyDescent="0.25">
      <c r="A1785">
        <v>11622</v>
      </c>
      <c r="B1785">
        <v>11954</v>
      </c>
      <c r="C1785">
        <v>9594</v>
      </c>
      <c r="D1785">
        <v>5596</v>
      </c>
      <c r="E1785">
        <v>3454</v>
      </c>
      <c r="J1785">
        <f t="shared" si="498"/>
        <v>12205.454545454546</v>
      </c>
      <c r="K1785">
        <f t="shared" si="507"/>
        <v>11662.363636363636</v>
      </c>
      <c r="L1785">
        <f t="shared" si="508"/>
        <v>9498.3333333333339</v>
      </c>
      <c r="M1785">
        <f t="shared" si="509"/>
        <v>5466.666666666667</v>
      </c>
      <c r="N1785">
        <f t="shared" si="510"/>
        <v>3075.4242424242425</v>
      </c>
      <c r="O1785" t="e">
        <f t="shared" si="511"/>
        <v>#DIV/0!</v>
      </c>
      <c r="P1785" t="e">
        <f t="shared" si="511"/>
        <v>#DIV/0!</v>
      </c>
      <c r="Q1785" t="e">
        <f t="shared" si="511"/>
        <v>#DIV/0!</v>
      </c>
      <c r="T1785">
        <f t="shared" si="499"/>
        <v>-3423.9696969696961</v>
      </c>
      <c r="U1785">
        <f t="shared" si="500"/>
        <v>616.0909090909081</v>
      </c>
      <c r="V1785">
        <f t="shared" si="501"/>
        <v>643.68181818181802</v>
      </c>
      <c r="W1785">
        <f t="shared" si="502"/>
        <v>-370.29545454545405</v>
      </c>
      <c r="X1785">
        <f t="shared" si="503"/>
        <v>-1533.7045454545455</v>
      </c>
      <c r="Y1785" t="e">
        <f t="shared" si="504"/>
        <v>#DIV/0!</v>
      </c>
      <c r="Z1785" t="e">
        <f t="shared" si="505"/>
        <v>#DIV/0!</v>
      </c>
      <c r="AA1785" t="e">
        <f t="shared" si="506"/>
        <v>#DIV/0!</v>
      </c>
      <c r="AC1785">
        <f t="shared" si="512"/>
        <v>-1618.0984848484859</v>
      </c>
      <c r="AD1785">
        <f t="shared" si="513"/>
        <v>-543.93939393939399</v>
      </c>
      <c r="AE1785">
        <f t="shared" si="514"/>
        <v>-938.74242424242402</v>
      </c>
      <c r="AF1785">
        <f t="shared" si="515"/>
        <v>-913.54545454545405</v>
      </c>
      <c r="AG1785">
        <f t="shared" si="516"/>
        <v>-1507.8484848484845</v>
      </c>
      <c r="AH1785" t="e">
        <f t="shared" si="517"/>
        <v>#DIV/0!</v>
      </c>
      <c r="AI1785" t="e">
        <f t="shared" si="518"/>
        <v>#DIV/0!</v>
      </c>
      <c r="AJ1785" t="e">
        <f t="shared" si="519"/>
        <v>#DIV/0!</v>
      </c>
    </row>
    <row r="1786" spans="1:36" x14ac:dyDescent="0.25">
      <c r="A1786">
        <v>11900</v>
      </c>
      <c r="B1786">
        <v>12400</v>
      </c>
      <c r="C1786">
        <v>10072</v>
      </c>
      <c r="D1786">
        <v>5137</v>
      </c>
      <c r="E1786">
        <v>2978</v>
      </c>
      <c r="J1786">
        <f t="shared" si="498"/>
        <v>12205.939393939394</v>
      </c>
      <c r="K1786">
        <f t="shared" si="507"/>
        <v>11657.272727272728</v>
      </c>
      <c r="L1786">
        <f t="shared" si="508"/>
        <v>9473.7878787878781</v>
      </c>
      <c r="M1786">
        <f t="shared" si="509"/>
        <v>5464.606060606061</v>
      </c>
      <c r="N1786">
        <f t="shared" si="510"/>
        <v>3073.4545454545455</v>
      </c>
      <c r="O1786" t="e">
        <f t="shared" si="511"/>
        <v>#DIV/0!</v>
      </c>
      <c r="P1786" t="e">
        <f t="shared" si="511"/>
        <v>#DIV/0!</v>
      </c>
      <c r="Q1786" t="e">
        <f t="shared" si="511"/>
        <v>#DIV/0!</v>
      </c>
      <c r="T1786">
        <f t="shared" si="499"/>
        <v>-3423.484848484848</v>
      </c>
      <c r="U1786">
        <f t="shared" si="500"/>
        <v>611</v>
      </c>
      <c r="V1786">
        <f t="shared" si="501"/>
        <v>619.13636363636215</v>
      </c>
      <c r="W1786">
        <f t="shared" si="502"/>
        <v>-372.35606060606005</v>
      </c>
      <c r="X1786">
        <f t="shared" si="503"/>
        <v>-1535.6742424242425</v>
      </c>
      <c r="Y1786" t="e">
        <f t="shared" si="504"/>
        <v>#DIV/0!</v>
      </c>
      <c r="Z1786" t="e">
        <f t="shared" si="505"/>
        <v>#DIV/0!</v>
      </c>
      <c r="AA1786" t="e">
        <f t="shared" si="506"/>
        <v>#DIV/0!</v>
      </c>
      <c r="AC1786">
        <f t="shared" si="512"/>
        <v>-1617.6136363636379</v>
      </c>
      <c r="AD1786">
        <f t="shared" si="513"/>
        <v>-549.03030303030209</v>
      </c>
      <c r="AE1786">
        <f t="shared" si="514"/>
        <v>-963.28787878787989</v>
      </c>
      <c r="AF1786">
        <f t="shared" si="515"/>
        <v>-915.60606060606005</v>
      </c>
      <c r="AG1786">
        <f t="shared" si="516"/>
        <v>-1509.8181818181815</v>
      </c>
      <c r="AH1786" t="e">
        <f t="shared" si="517"/>
        <v>#DIV/0!</v>
      </c>
      <c r="AI1786" t="e">
        <f t="shared" si="518"/>
        <v>#DIV/0!</v>
      </c>
      <c r="AJ1786" t="e">
        <f t="shared" si="519"/>
        <v>#DIV/0!</v>
      </c>
    </row>
    <row r="1787" spans="1:36" x14ac:dyDescent="0.25">
      <c r="A1787">
        <v>12561</v>
      </c>
      <c r="B1787">
        <v>12984</v>
      </c>
      <c r="C1787">
        <v>10098</v>
      </c>
      <c r="D1787">
        <v>5044</v>
      </c>
      <c r="E1787">
        <v>2668</v>
      </c>
      <c r="J1787">
        <f t="shared" si="498"/>
        <v>12198.030303030304</v>
      </c>
      <c r="K1787">
        <f t="shared" si="507"/>
        <v>11636.666666666666</v>
      </c>
      <c r="L1787">
        <f t="shared" si="508"/>
        <v>9424</v>
      </c>
      <c r="M1787">
        <f t="shared" si="509"/>
        <v>5461.151515151515</v>
      </c>
      <c r="N1787">
        <f t="shared" si="510"/>
        <v>3079.030303030303</v>
      </c>
      <c r="O1787" t="e">
        <f t="shared" si="511"/>
        <v>#DIV/0!</v>
      </c>
      <c r="P1787" t="e">
        <f t="shared" si="511"/>
        <v>#DIV/0!</v>
      </c>
      <c r="Q1787" t="e">
        <f t="shared" si="511"/>
        <v>#DIV/0!</v>
      </c>
      <c r="T1787">
        <f t="shared" si="499"/>
        <v>-3431.3939393939381</v>
      </c>
      <c r="U1787">
        <f t="shared" si="500"/>
        <v>590.39393939393813</v>
      </c>
      <c r="V1787">
        <f t="shared" si="501"/>
        <v>569.34848484848408</v>
      </c>
      <c r="W1787">
        <f t="shared" si="502"/>
        <v>-375.81060606060601</v>
      </c>
      <c r="X1787">
        <f t="shared" si="503"/>
        <v>-1530.098484848485</v>
      </c>
      <c r="Y1787" t="e">
        <f t="shared" si="504"/>
        <v>#DIV/0!</v>
      </c>
      <c r="Z1787" t="e">
        <f t="shared" si="505"/>
        <v>#DIV/0!</v>
      </c>
      <c r="AA1787" t="e">
        <f t="shared" si="506"/>
        <v>#DIV/0!</v>
      </c>
      <c r="AC1787">
        <f t="shared" si="512"/>
        <v>-1625.5227272727279</v>
      </c>
      <c r="AD1787">
        <f t="shared" si="513"/>
        <v>-569.63636363636397</v>
      </c>
      <c r="AE1787">
        <f t="shared" si="514"/>
        <v>-1013.075757575758</v>
      </c>
      <c r="AF1787">
        <f t="shared" si="515"/>
        <v>-919.06060606060601</v>
      </c>
      <c r="AG1787">
        <f t="shared" si="516"/>
        <v>-1504.242424242424</v>
      </c>
      <c r="AH1787" t="e">
        <f t="shared" si="517"/>
        <v>#DIV/0!</v>
      </c>
      <c r="AI1787" t="e">
        <f t="shared" si="518"/>
        <v>#DIV/0!</v>
      </c>
      <c r="AJ1787" t="e">
        <f t="shared" si="519"/>
        <v>#DIV/0!</v>
      </c>
    </row>
    <row r="1788" spans="1:36" x14ac:dyDescent="0.25">
      <c r="A1788">
        <v>12288</v>
      </c>
      <c r="B1788">
        <v>12693</v>
      </c>
      <c r="C1788">
        <v>9504</v>
      </c>
      <c r="D1788">
        <v>5475</v>
      </c>
      <c r="E1788">
        <v>2475</v>
      </c>
      <c r="J1788">
        <f t="shared" si="498"/>
        <v>12172.181818181818</v>
      </c>
      <c r="K1788">
        <f t="shared" si="507"/>
        <v>11590.424242424242</v>
      </c>
      <c r="L1788">
        <f t="shared" si="508"/>
        <v>9381.8484848484841</v>
      </c>
      <c r="M1788">
        <f t="shared" si="509"/>
        <v>5464.545454545455</v>
      </c>
      <c r="N1788">
        <f t="shared" si="510"/>
        <v>3078.181818181818</v>
      </c>
      <c r="O1788" t="e">
        <f t="shared" si="511"/>
        <v>#DIV/0!</v>
      </c>
      <c r="P1788" t="e">
        <f t="shared" si="511"/>
        <v>#DIV/0!</v>
      </c>
      <c r="Q1788" t="e">
        <f t="shared" si="511"/>
        <v>#DIV/0!</v>
      </c>
      <c r="T1788">
        <f t="shared" si="499"/>
        <v>-3457.242424242424</v>
      </c>
      <c r="U1788">
        <f t="shared" si="500"/>
        <v>544.1515151515141</v>
      </c>
      <c r="V1788">
        <f t="shared" si="501"/>
        <v>527.19696969696815</v>
      </c>
      <c r="W1788">
        <f t="shared" si="502"/>
        <v>-372.41666666666606</v>
      </c>
      <c r="X1788">
        <f t="shared" si="503"/>
        <v>-1530.94696969697</v>
      </c>
      <c r="Y1788" t="e">
        <f t="shared" si="504"/>
        <v>#DIV/0!</v>
      </c>
      <c r="Z1788" t="e">
        <f t="shared" si="505"/>
        <v>#DIV/0!</v>
      </c>
      <c r="AA1788" t="e">
        <f t="shared" si="506"/>
        <v>#DIV/0!</v>
      </c>
      <c r="AC1788">
        <f t="shared" si="512"/>
        <v>-1651.3712121212138</v>
      </c>
      <c r="AD1788">
        <f t="shared" si="513"/>
        <v>-615.87878787878799</v>
      </c>
      <c r="AE1788">
        <f t="shared" si="514"/>
        <v>-1055.2272727272739</v>
      </c>
      <c r="AF1788">
        <f t="shared" si="515"/>
        <v>-915.66666666666606</v>
      </c>
      <c r="AG1788">
        <f t="shared" si="516"/>
        <v>-1505.090909090909</v>
      </c>
      <c r="AH1788" t="e">
        <f t="shared" si="517"/>
        <v>#DIV/0!</v>
      </c>
      <c r="AI1788" t="e">
        <f t="shared" si="518"/>
        <v>#DIV/0!</v>
      </c>
      <c r="AJ1788" t="e">
        <f t="shared" si="519"/>
        <v>#DIV/0!</v>
      </c>
    </row>
    <row r="1789" spans="1:36" x14ac:dyDescent="0.25">
      <c r="A1789">
        <v>11772</v>
      </c>
      <c r="B1789">
        <v>12269</v>
      </c>
      <c r="C1789">
        <v>9259</v>
      </c>
      <c r="D1789">
        <v>5902</v>
      </c>
      <c r="E1789">
        <v>2897</v>
      </c>
      <c r="J1789">
        <f t="shared" si="498"/>
        <v>12157.39393939394</v>
      </c>
      <c r="K1789">
        <f t="shared" si="507"/>
        <v>11557.69696969697</v>
      </c>
      <c r="L1789">
        <f t="shared" si="508"/>
        <v>9367.060606060606</v>
      </c>
      <c r="M1789">
        <f t="shared" si="509"/>
        <v>5465.909090909091</v>
      </c>
      <c r="N1789">
        <f t="shared" si="510"/>
        <v>3094.3939393939395</v>
      </c>
      <c r="O1789" t="e">
        <f t="shared" si="511"/>
        <v>#DIV/0!</v>
      </c>
      <c r="P1789" t="e">
        <f t="shared" si="511"/>
        <v>#DIV/0!</v>
      </c>
      <c r="Q1789" t="e">
        <f t="shared" si="511"/>
        <v>#DIV/0!</v>
      </c>
      <c r="T1789">
        <f t="shared" si="499"/>
        <v>-3472.0303030303021</v>
      </c>
      <c r="U1789">
        <f t="shared" si="500"/>
        <v>511.42424242424204</v>
      </c>
      <c r="V1789">
        <f t="shared" si="501"/>
        <v>512.40909090909008</v>
      </c>
      <c r="W1789">
        <f t="shared" si="502"/>
        <v>-371.05303030303003</v>
      </c>
      <c r="X1789">
        <f t="shared" si="503"/>
        <v>-1514.7348484848485</v>
      </c>
      <c r="Y1789" t="e">
        <f t="shared" si="504"/>
        <v>#DIV/0!</v>
      </c>
      <c r="Z1789" t="e">
        <f t="shared" si="505"/>
        <v>#DIV/0!</v>
      </c>
      <c r="AA1789" t="e">
        <f t="shared" si="506"/>
        <v>#DIV/0!</v>
      </c>
      <c r="AC1789">
        <f t="shared" si="512"/>
        <v>-1666.1590909090919</v>
      </c>
      <c r="AD1789">
        <f t="shared" si="513"/>
        <v>-648.60606060606005</v>
      </c>
      <c r="AE1789">
        <f t="shared" si="514"/>
        <v>-1070.015151515152</v>
      </c>
      <c r="AF1789">
        <f t="shared" si="515"/>
        <v>-914.30303030303003</v>
      </c>
      <c r="AG1789">
        <f t="shared" si="516"/>
        <v>-1488.8787878787875</v>
      </c>
      <c r="AH1789" t="e">
        <f t="shared" si="517"/>
        <v>#DIV/0!</v>
      </c>
      <c r="AI1789" t="e">
        <f t="shared" si="518"/>
        <v>#DIV/0!</v>
      </c>
      <c r="AJ1789" t="e">
        <f t="shared" si="519"/>
        <v>#DIV/0!</v>
      </c>
    </row>
    <row r="1790" spans="1:36" x14ac:dyDescent="0.25">
      <c r="A1790">
        <v>11816</v>
      </c>
      <c r="B1790">
        <v>11849</v>
      </c>
      <c r="C1790">
        <v>9792</v>
      </c>
      <c r="D1790">
        <v>6353</v>
      </c>
      <c r="E1790">
        <v>2657</v>
      </c>
      <c r="J1790">
        <f t="shared" si="498"/>
        <v>12149.69696969697</v>
      </c>
      <c r="K1790">
        <f t="shared" si="507"/>
        <v>11548.121212121212</v>
      </c>
      <c r="L1790">
        <f t="shared" si="508"/>
        <v>9387.1515151515159</v>
      </c>
      <c r="M1790">
        <f t="shared" si="509"/>
        <v>5456.212121212121</v>
      </c>
      <c r="N1790">
        <f t="shared" si="510"/>
        <v>3111.969696969697</v>
      </c>
      <c r="O1790" t="e">
        <f t="shared" si="511"/>
        <v>#DIV/0!</v>
      </c>
      <c r="P1790" t="e">
        <f t="shared" si="511"/>
        <v>#DIV/0!</v>
      </c>
      <c r="Q1790" t="e">
        <f t="shared" si="511"/>
        <v>#DIV/0!</v>
      </c>
      <c r="T1790">
        <f t="shared" si="499"/>
        <v>-3479.7272727272721</v>
      </c>
      <c r="U1790">
        <f t="shared" si="500"/>
        <v>501.84848484848408</v>
      </c>
      <c r="V1790">
        <f t="shared" si="501"/>
        <v>532.5</v>
      </c>
      <c r="W1790">
        <f t="shared" si="502"/>
        <v>-380.75</v>
      </c>
      <c r="X1790">
        <f t="shared" si="503"/>
        <v>-1497.159090909091</v>
      </c>
      <c r="Y1790" t="e">
        <f t="shared" si="504"/>
        <v>#DIV/0!</v>
      </c>
      <c r="Z1790" t="e">
        <f t="shared" si="505"/>
        <v>#DIV/0!</v>
      </c>
      <c r="AA1790" t="e">
        <f t="shared" si="506"/>
        <v>#DIV/0!</v>
      </c>
      <c r="AC1790">
        <f t="shared" si="512"/>
        <v>-1673.8560606060619</v>
      </c>
      <c r="AD1790">
        <f t="shared" si="513"/>
        <v>-658.18181818181802</v>
      </c>
      <c r="AE1790">
        <f t="shared" si="514"/>
        <v>-1049.924242424242</v>
      </c>
      <c r="AF1790">
        <f t="shared" si="515"/>
        <v>-924</v>
      </c>
      <c r="AG1790">
        <f t="shared" si="516"/>
        <v>-1471.30303030303</v>
      </c>
      <c r="AH1790" t="e">
        <f t="shared" si="517"/>
        <v>#DIV/0!</v>
      </c>
      <c r="AI1790" t="e">
        <f t="shared" si="518"/>
        <v>#DIV/0!</v>
      </c>
      <c r="AJ1790" t="e">
        <f t="shared" si="519"/>
        <v>#DIV/0!</v>
      </c>
    </row>
    <row r="1791" spans="1:36" x14ac:dyDescent="0.25">
      <c r="A1791">
        <v>12189</v>
      </c>
      <c r="B1791">
        <v>11254</v>
      </c>
      <c r="C1791">
        <v>10046</v>
      </c>
      <c r="D1791">
        <v>6470</v>
      </c>
      <c r="E1791">
        <v>1986</v>
      </c>
      <c r="J1791">
        <f t="shared" si="498"/>
        <v>12123.575757575758</v>
      </c>
      <c r="K1791">
        <f t="shared" si="507"/>
        <v>11546.060606060606</v>
      </c>
      <c r="L1791">
        <f t="shared" si="508"/>
        <v>9410.0303030303039</v>
      </c>
      <c r="M1791">
        <f t="shared" si="509"/>
        <v>5435.787878787879</v>
      </c>
      <c r="N1791">
        <f t="shared" si="510"/>
        <v>3132.5454545454545</v>
      </c>
      <c r="O1791" t="e">
        <f t="shared" si="511"/>
        <v>#DIV/0!</v>
      </c>
      <c r="P1791" t="e">
        <f t="shared" si="511"/>
        <v>#DIV/0!</v>
      </c>
      <c r="Q1791" t="e">
        <f t="shared" si="511"/>
        <v>#DIV/0!</v>
      </c>
      <c r="T1791">
        <f t="shared" si="499"/>
        <v>-3505.8484848484841</v>
      </c>
      <c r="U1791">
        <f t="shared" si="500"/>
        <v>499.78787878787807</v>
      </c>
      <c r="V1791">
        <f t="shared" si="501"/>
        <v>555.37878787878799</v>
      </c>
      <c r="W1791">
        <f t="shared" si="502"/>
        <v>-401.17424242424204</v>
      </c>
      <c r="X1791">
        <f t="shared" si="503"/>
        <v>-1476.5833333333335</v>
      </c>
      <c r="Y1791" t="e">
        <f t="shared" si="504"/>
        <v>#DIV/0!</v>
      </c>
      <c r="Z1791" t="e">
        <f t="shared" si="505"/>
        <v>#DIV/0!</v>
      </c>
      <c r="AA1791" t="e">
        <f t="shared" si="506"/>
        <v>#DIV/0!</v>
      </c>
      <c r="AC1791">
        <f t="shared" si="512"/>
        <v>-1699.9772727272739</v>
      </c>
      <c r="AD1791">
        <f t="shared" si="513"/>
        <v>-660.24242424242402</v>
      </c>
      <c r="AE1791">
        <f t="shared" si="514"/>
        <v>-1027.045454545454</v>
      </c>
      <c r="AF1791">
        <f t="shared" si="515"/>
        <v>-944.42424242424204</v>
      </c>
      <c r="AG1791">
        <f t="shared" si="516"/>
        <v>-1450.7272727272725</v>
      </c>
      <c r="AH1791" t="e">
        <f t="shared" si="517"/>
        <v>#DIV/0!</v>
      </c>
      <c r="AI1791" t="e">
        <f t="shared" si="518"/>
        <v>#DIV/0!</v>
      </c>
      <c r="AJ1791" t="e">
        <f t="shared" si="519"/>
        <v>#DIV/0!</v>
      </c>
    </row>
    <row r="1792" spans="1:36" x14ac:dyDescent="0.25">
      <c r="A1792">
        <v>12397</v>
      </c>
      <c r="B1792">
        <v>10924</v>
      </c>
      <c r="C1792">
        <v>10747</v>
      </c>
      <c r="D1792">
        <v>5652</v>
      </c>
      <c r="E1792">
        <v>2738</v>
      </c>
      <c r="J1792">
        <f t="shared" si="498"/>
        <v>12085.878787878788</v>
      </c>
      <c r="K1792">
        <f t="shared" si="507"/>
        <v>11560.454545454546</v>
      </c>
      <c r="L1792">
        <f t="shared" si="508"/>
        <v>9445.2121212121219</v>
      </c>
      <c r="M1792">
        <f t="shared" si="509"/>
        <v>5420.727272727273</v>
      </c>
      <c r="N1792">
        <f t="shared" si="510"/>
        <v>3161.060606060606</v>
      </c>
      <c r="O1792" t="e">
        <f t="shared" si="511"/>
        <v>#DIV/0!</v>
      </c>
      <c r="P1792" t="e">
        <f t="shared" si="511"/>
        <v>#DIV/0!</v>
      </c>
      <c r="Q1792" t="e">
        <f t="shared" si="511"/>
        <v>#DIV/0!</v>
      </c>
      <c r="T1792">
        <f t="shared" si="499"/>
        <v>-3543.545454545454</v>
      </c>
      <c r="U1792">
        <f t="shared" si="500"/>
        <v>514.18181818181802</v>
      </c>
      <c r="V1792">
        <f t="shared" si="501"/>
        <v>590.56060606060601</v>
      </c>
      <c r="W1792">
        <f t="shared" si="502"/>
        <v>-416.23484848484804</v>
      </c>
      <c r="X1792">
        <f t="shared" si="503"/>
        <v>-1448.068181818182</v>
      </c>
      <c r="Y1792" t="e">
        <f t="shared" si="504"/>
        <v>#DIV/0!</v>
      </c>
      <c r="Z1792" t="e">
        <f t="shared" si="505"/>
        <v>#DIV/0!</v>
      </c>
      <c r="AA1792" t="e">
        <f t="shared" si="506"/>
        <v>#DIV/0!</v>
      </c>
      <c r="AC1792">
        <f t="shared" si="512"/>
        <v>-1737.6742424242439</v>
      </c>
      <c r="AD1792">
        <f t="shared" si="513"/>
        <v>-645.84848484848408</v>
      </c>
      <c r="AE1792">
        <f t="shared" si="514"/>
        <v>-991.86363636363603</v>
      </c>
      <c r="AF1792">
        <f t="shared" si="515"/>
        <v>-959.48484848484804</v>
      </c>
      <c r="AG1792">
        <f t="shared" si="516"/>
        <v>-1422.212121212121</v>
      </c>
      <c r="AH1792" t="e">
        <f t="shared" si="517"/>
        <v>#DIV/0!</v>
      </c>
      <c r="AI1792" t="e">
        <f t="shared" si="518"/>
        <v>#DIV/0!</v>
      </c>
      <c r="AJ1792" t="e">
        <f t="shared" si="519"/>
        <v>#DIV/0!</v>
      </c>
    </row>
    <row r="1793" spans="1:36" x14ac:dyDescent="0.25">
      <c r="A1793">
        <v>12495</v>
      </c>
      <c r="B1793">
        <v>11064</v>
      </c>
      <c r="C1793">
        <v>11164</v>
      </c>
      <c r="D1793">
        <v>4986</v>
      </c>
      <c r="E1793">
        <v>3544</v>
      </c>
      <c r="J1793">
        <f t="shared" si="498"/>
        <v>12046.09090909091</v>
      </c>
      <c r="K1793">
        <f t="shared" si="507"/>
        <v>11584.878787878788</v>
      </c>
      <c r="L1793">
        <f t="shared" si="508"/>
        <v>9453.6060606060601</v>
      </c>
      <c r="M1793">
        <f t="shared" si="509"/>
        <v>5431.848484848485</v>
      </c>
      <c r="N1793">
        <f t="shared" si="510"/>
        <v>3165.757575757576</v>
      </c>
      <c r="O1793" t="e">
        <f t="shared" si="511"/>
        <v>#DIV/0!</v>
      </c>
      <c r="P1793" t="e">
        <f t="shared" si="511"/>
        <v>#DIV/0!</v>
      </c>
      <c r="Q1793" t="e">
        <f t="shared" si="511"/>
        <v>#DIV/0!</v>
      </c>
      <c r="T1793">
        <f t="shared" si="499"/>
        <v>-3583.3333333333321</v>
      </c>
      <c r="U1793">
        <f t="shared" si="500"/>
        <v>538.60606060606005</v>
      </c>
      <c r="V1793">
        <f t="shared" si="501"/>
        <v>598.95454545454413</v>
      </c>
      <c r="W1793">
        <f t="shared" si="502"/>
        <v>-405.11363636363603</v>
      </c>
      <c r="X1793">
        <f t="shared" si="503"/>
        <v>-1443.371212121212</v>
      </c>
      <c r="Y1793" t="e">
        <f t="shared" si="504"/>
        <v>#DIV/0!</v>
      </c>
      <c r="Z1793" t="e">
        <f t="shared" si="505"/>
        <v>#DIV/0!</v>
      </c>
      <c r="AA1793" t="e">
        <f t="shared" si="506"/>
        <v>#DIV/0!</v>
      </c>
      <c r="AC1793">
        <f t="shared" si="512"/>
        <v>-1777.4621212121219</v>
      </c>
      <c r="AD1793">
        <f t="shared" si="513"/>
        <v>-621.42424242424204</v>
      </c>
      <c r="AE1793">
        <f t="shared" si="514"/>
        <v>-983.46969696969791</v>
      </c>
      <c r="AF1793">
        <f t="shared" si="515"/>
        <v>-948.36363636363603</v>
      </c>
      <c r="AG1793">
        <f t="shared" si="516"/>
        <v>-1417.515151515151</v>
      </c>
      <c r="AH1793" t="e">
        <f t="shared" si="517"/>
        <v>#DIV/0!</v>
      </c>
      <c r="AI1793" t="e">
        <f t="shared" si="518"/>
        <v>#DIV/0!</v>
      </c>
      <c r="AJ1793" t="e">
        <f t="shared" si="519"/>
        <v>#DIV/0!</v>
      </c>
    </row>
    <row r="1794" spans="1:36" x14ac:dyDescent="0.25">
      <c r="A1794">
        <v>12690</v>
      </c>
      <c r="B1794">
        <v>11115</v>
      </c>
      <c r="C1794">
        <v>10328</v>
      </c>
      <c r="D1794">
        <v>5240</v>
      </c>
      <c r="E1794">
        <v>4115</v>
      </c>
      <c r="J1794">
        <f t="shared" si="498"/>
        <v>11998.272727272728</v>
      </c>
      <c r="K1794">
        <f t="shared" si="507"/>
        <v>11599.757575757576</v>
      </c>
      <c r="L1794">
        <f t="shared" si="508"/>
        <v>9435.424242424242</v>
      </c>
      <c r="M1794">
        <f t="shared" si="509"/>
        <v>5467.515151515152</v>
      </c>
      <c r="N1794">
        <f t="shared" si="510"/>
        <v>3140.848484848485</v>
      </c>
      <c r="O1794" t="e">
        <f t="shared" si="511"/>
        <v>#DIV/0!</v>
      </c>
      <c r="P1794" t="e">
        <f t="shared" si="511"/>
        <v>#DIV/0!</v>
      </c>
      <c r="Q1794" t="e">
        <f t="shared" si="511"/>
        <v>#DIV/0!</v>
      </c>
      <c r="T1794">
        <f t="shared" si="499"/>
        <v>-3631.1515151515141</v>
      </c>
      <c r="U1794">
        <f t="shared" si="500"/>
        <v>553.48484848484804</v>
      </c>
      <c r="V1794">
        <f t="shared" si="501"/>
        <v>580.77272727272612</v>
      </c>
      <c r="W1794">
        <f t="shared" si="502"/>
        <v>-369.44696969696906</v>
      </c>
      <c r="X1794">
        <f t="shared" si="503"/>
        <v>-1468.280303030303</v>
      </c>
      <c r="Y1794" t="e">
        <f t="shared" si="504"/>
        <v>#DIV/0!</v>
      </c>
      <c r="Z1794" t="e">
        <f t="shared" si="505"/>
        <v>#DIV/0!</v>
      </c>
      <c r="AA1794" t="e">
        <f t="shared" si="506"/>
        <v>#DIV/0!</v>
      </c>
      <c r="AC1794">
        <f t="shared" si="512"/>
        <v>-1825.2803030303039</v>
      </c>
      <c r="AD1794">
        <f t="shared" si="513"/>
        <v>-606.54545454545405</v>
      </c>
      <c r="AE1794">
        <f t="shared" si="514"/>
        <v>-1001.6515151515159</v>
      </c>
      <c r="AF1794">
        <f t="shared" si="515"/>
        <v>-912.69696969696906</v>
      </c>
      <c r="AG1794">
        <f t="shared" si="516"/>
        <v>-1442.424242424242</v>
      </c>
      <c r="AH1794" t="e">
        <f t="shared" si="517"/>
        <v>#DIV/0!</v>
      </c>
      <c r="AI1794" t="e">
        <f t="shared" si="518"/>
        <v>#DIV/0!</v>
      </c>
      <c r="AJ1794" t="e">
        <f t="shared" si="519"/>
        <v>#DIV/0!</v>
      </c>
    </row>
    <row r="1795" spans="1:36" x14ac:dyDescent="0.25">
      <c r="A1795">
        <v>12763</v>
      </c>
      <c r="B1795">
        <v>11380</v>
      </c>
      <c r="C1795">
        <v>10120</v>
      </c>
      <c r="D1795">
        <v>5573</v>
      </c>
      <c r="E1795">
        <v>4585</v>
      </c>
      <c r="J1795">
        <f t="shared" si="498"/>
        <v>11946.969696969696</v>
      </c>
      <c r="K1795">
        <f t="shared" si="507"/>
        <v>11606.181818181818</v>
      </c>
      <c r="L1795">
        <f t="shared" si="508"/>
        <v>9437.2121212121219</v>
      </c>
      <c r="M1795">
        <f t="shared" si="509"/>
        <v>5505.272727272727</v>
      </c>
      <c r="N1795">
        <f t="shared" si="510"/>
        <v>3096.4848484848485</v>
      </c>
      <c r="O1795" t="e">
        <f t="shared" si="511"/>
        <v>#DIV/0!</v>
      </c>
      <c r="P1795" t="e">
        <f t="shared" si="511"/>
        <v>#DIV/0!</v>
      </c>
      <c r="Q1795" t="e">
        <f t="shared" si="511"/>
        <v>#DIV/0!</v>
      </c>
      <c r="T1795">
        <f t="shared" si="499"/>
        <v>-3682.454545454546</v>
      </c>
      <c r="U1795">
        <f t="shared" si="500"/>
        <v>559.90909090909008</v>
      </c>
      <c r="V1795">
        <f t="shared" si="501"/>
        <v>582.56060606060601</v>
      </c>
      <c r="W1795">
        <f t="shared" si="502"/>
        <v>-331.68939393939399</v>
      </c>
      <c r="X1795">
        <f t="shared" si="503"/>
        <v>-1512.6439393939395</v>
      </c>
      <c r="Y1795" t="e">
        <f t="shared" si="504"/>
        <v>#DIV/0!</v>
      </c>
      <c r="Z1795" t="e">
        <f t="shared" si="505"/>
        <v>#DIV/0!</v>
      </c>
      <c r="AA1795" t="e">
        <f t="shared" si="506"/>
        <v>#DIV/0!</v>
      </c>
      <c r="AC1795">
        <f t="shared" si="512"/>
        <v>-1876.5833333333358</v>
      </c>
      <c r="AD1795">
        <f t="shared" si="513"/>
        <v>-600.12121212121201</v>
      </c>
      <c r="AE1795">
        <f t="shared" si="514"/>
        <v>-999.86363636363603</v>
      </c>
      <c r="AF1795">
        <f t="shared" si="515"/>
        <v>-874.93939393939399</v>
      </c>
      <c r="AG1795">
        <f t="shared" si="516"/>
        <v>-1486.7878787878785</v>
      </c>
      <c r="AH1795" t="e">
        <f t="shared" si="517"/>
        <v>#DIV/0!</v>
      </c>
      <c r="AI1795" t="e">
        <f t="shared" si="518"/>
        <v>#DIV/0!</v>
      </c>
      <c r="AJ1795" t="e">
        <f t="shared" si="519"/>
        <v>#DIV/0!</v>
      </c>
    </row>
    <row r="1796" spans="1:36" x14ac:dyDescent="0.25">
      <c r="A1796">
        <v>12332</v>
      </c>
      <c r="B1796">
        <v>11506</v>
      </c>
      <c r="C1796">
        <v>10215</v>
      </c>
      <c r="D1796">
        <v>5454</v>
      </c>
      <c r="E1796">
        <v>4899</v>
      </c>
      <c r="J1796">
        <f t="shared" si="498"/>
        <v>11918.666666666666</v>
      </c>
      <c r="K1796">
        <f t="shared" si="507"/>
        <v>11617.09090909091</v>
      </c>
      <c r="L1796">
        <f t="shared" si="508"/>
        <v>9425.121212121212</v>
      </c>
      <c r="M1796">
        <f t="shared" si="509"/>
        <v>5517.787878787879</v>
      </c>
      <c r="N1796">
        <f t="shared" si="510"/>
        <v>3040.181818181818</v>
      </c>
      <c r="O1796" t="e">
        <f t="shared" si="511"/>
        <v>#DIV/0!</v>
      </c>
      <c r="P1796" t="e">
        <f t="shared" si="511"/>
        <v>#DIV/0!</v>
      </c>
      <c r="Q1796" t="e">
        <f t="shared" si="511"/>
        <v>#DIV/0!</v>
      </c>
      <c r="T1796">
        <f t="shared" si="499"/>
        <v>-3710.757575757576</v>
      </c>
      <c r="U1796">
        <f t="shared" si="500"/>
        <v>570.81818181818198</v>
      </c>
      <c r="V1796">
        <f t="shared" si="501"/>
        <v>570.46969696969609</v>
      </c>
      <c r="W1796">
        <f t="shared" si="502"/>
        <v>-319.17424242424204</v>
      </c>
      <c r="X1796">
        <f t="shared" si="503"/>
        <v>-1568.94696969697</v>
      </c>
      <c r="Y1796" t="e">
        <f t="shared" si="504"/>
        <v>#DIV/0!</v>
      </c>
      <c r="Z1796" t="e">
        <f t="shared" si="505"/>
        <v>#DIV/0!</v>
      </c>
      <c r="AA1796" t="e">
        <f t="shared" si="506"/>
        <v>#DIV/0!</v>
      </c>
      <c r="AC1796">
        <f t="shared" si="512"/>
        <v>-1904.8863636363658</v>
      </c>
      <c r="AD1796">
        <f t="shared" si="513"/>
        <v>-589.21212121212011</v>
      </c>
      <c r="AE1796">
        <f t="shared" si="514"/>
        <v>-1011.954545454546</v>
      </c>
      <c r="AF1796">
        <f t="shared" si="515"/>
        <v>-862.42424242424204</v>
      </c>
      <c r="AG1796">
        <f t="shared" si="516"/>
        <v>-1543.090909090909</v>
      </c>
      <c r="AH1796" t="e">
        <f t="shared" si="517"/>
        <v>#DIV/0!</v>
      </c>
      <c r="AI1796" t="e">
        <f t="shared" si="518"/>
        <v>#DIV/0!</v>
      </c>
      <c r="AJ1796" t="e">
        <f t="shared" si="519"/>
        <v>#DIV/0!</v>
      </c>
    </row>
    <row r="1797" spans="1:36" x14ac:dyDescent="0.25">
      <c r="A1797">
        <v>12095</v>
      </c>
      <c r="B1797">
        <v>11097</v>
      </c>
      <c r="C1797">
        <v>10204</v>
      </c>
      <c r="D1797">
        <v>5190</v>
      </c>
      <c r="E1797">
        <v>4676</v>
      </c>
      <c r="J1797">
        <f t="shared" ref="J1797:J1860" si="520">AVERAGE(A1797:A1829)</f>
        <v>11925.181818181818</v>
      </c>
      <c r="K1797">
        <f t="shared" si="507"/>
        <v>11619.181818181818</v>
      </c>
      <c r="L1797">
        <f t="shared" si="508"/>
        <v>9394.242424242424</v>
      </c>
      <c r="M1797">
        <f t="shared" si="509"/>
        <v>5509.969696969697</v>
      </c>
      <c r="N1797">
        <f t="shared" si="510"/>
        <v>2980.5454545454545</v>
      </c>
      <c r="O1797" t="e">
        <f t="shared" si="511"/>
        <v>#DIV/0!</v>
      </c>
      <c r="P1797" t="e">
        <f t="shared" si="511"/>
        <v>#DIV/0!</v>
      </c>
      <c r="Q1797" t="e">
        <f t="shared" si="511"/>
        <v>#DIV/0!</v>
      </c>
      <c r="T1797">
        <f t="shared" ref="T1797:T1860" si="521">J1797-($J$2601)</f>
        <v>-3704.242424242424</v>
      </c>
      <c r="U1797">
        <f t="shared" ref="U1797:U1860" si="522">K1797-($K$2601)</f>
        <v>572.90909090909008</v>
      </c>
      <c r="V1797">
        <f t="shared" ref="V1797:V1860" si="523">L1797-($L$2601)</f>
        <v>539.5909090909081</v>
      </c>
      <c r="W1797">
        <f t="shared" ref="W1797:W1860" si="524">M1797-($M$2601)</f>
        <v>-326.99242424242402</v>
      </c>
      <c r="X1797">
        <f t="shared" ref="X1797:X1860" si="525">N1797-($N$2601)</f>
        <v>-1628.5833333333335</v>
      </c>
      <c r="Y1797" t="e">
        <f t="shared" ref="Y1797:Y1860" si="526">O1797-($O$2601)</f>
        <v>#DIV/0!</v>
      </c>
      <c r="Z1797" t="e">
        <f t="shared" ref="Z1797:Z1860" si="527">P1797-($P$2601)</f>
        <v>#DIV/0!</v>
      </c>
      <c r="AA1797" t="e">
        <f t="shared" ref="AA1797:AA1860" si="528">Q1797-($Q$2601)</f>
        <v>#DIV/0!</v>
      </c>
      <c r="AC1797">
        <f t="shared" si="512"/>
        <v>-1898.3712121212138</v>
      </c>
      <c r="AD1797">
        <f t="shared" si="513"/>
        <v>-587.12121212121201</v>
      </c>
      <c r="AE1797">
        <f t="shared" si="514"/>
        <v>-1042.8333333333339</v>
      </c>
      <c r="AF1797">
        <f t="shared" si="515"/>
        <v>-870.24242424242402</v>
      </c>
      <c r="AG1797">
        <f t="shared" si="516"/>
        <v>-1602.7272727272725</v>
      </c>
      <c r="AH1797" t="e">
        <f t="shared" si="517"/>
        <v>#DIV/0!</v>
      </c>
      <c r="AI1797" t="e">
        <f t="shared" si="518"/>
        <v>#DIV/0!</v>
      </c>
      <c r="AJ1797" t="e">
        <f t="shared" si="519"/>
        <v>#DIV/0!</v>
      </c>
    </row>
    <row r="1798" spans="1:36" x14ac:dyDescent="0.25">
      <c r="A1798">
        <v>12184</v>
      </c>
      <c r="B1798">
        <v>10944</v>
      </c>
      <c r="C1798">
        <v>10125</v>
      </c>
      <c r="D1798">
        <v>5528</v>
      </c>
      <c r="E1798">
        <v>3951</v>
      </c>
      <c r="J1798">
        <f t="shared" si="520"/>
        <v>11934.818181818182</v>
      </c>
      <c r="K1798">
        <f t="shared" si="507"/>
        <v>11642.060606060606</v>
      </c>
      <c r="L1798">
        <f t="shared" si="508"/>
        <v>9365.30303030303</v>
      </c>
      <c r="M1798">
        <f t="shared" si="509"/>
        <v>5508.575757575758</v>
      </c>
      <c r="N1798">
        <f t="shared" si="510"/>
        <v>2932.939393939394</v>
      </c>
      <c r="O1798" t="e">
        <f t="shared" si="511"/>
        <v>#DIV/0!</v>
      </c>
      <c r="P1798" t="e">
        <f t="shared" si="511"/>
        <v>#DIV/0!</v>
      </c>
      <c r="Q1798" t="e">
        <f t="shared" si="511"/>
        <v>#DIV/0!</v>
      </c>
      <c r="T1798">
        <f t="shared" si="521"/>
        <v>-3694.6060606060601</v>
      </c>
      <c r="U1798">
        <f t="shared" si="522"/>
        <v>595.78787878787807</v>
      </c>
      <c r="V1798">
        <f t="shared" si="523"/>
        <v>510.6515151515141</v>
      </c>
      <c r="W1798">
        <f t="shared" si="524"/>
        <v>-328.38636363636306</v>
      </c>
      <c r="X1798">
        <f t="shared" si="525"/>
        <v>-1676.189393939394</v>
      </c>
      <c r="Y1798" t="e">
        <f t="shared" si="526"/>
        <v>#DIV/0!</v>
      </c>
      <c r="Z1798" t="e">
        <f t="shared" si="527"/>
        <v>#DIV/0!</v>
      </c>
      <c r="AA1798" t="e">
        <f t="shared" si="528"/>
        <v>#DIV/0!</v>
      </c>
      <c r="AC1798">
        <f t="shared" si="512"/>
        <v>-1888.7348484848499</v>
      </c>
      <c r="AD1798">
        <f t="shared" si="513"/>
        <v>-564.24242424242402</v>
      </c>
      <c r="AE1798">
        <f t="shared" si="514"/>
        <v>-1071.7727272727279</v>
      </c>
      <c r="AF1798">
        <f t="shared" si="515"/>
        <v>-871.63636363636306</v>
      </c>
      <c r="AG1798">
        <f t="shared" si="516"/>
        <v>-1650.333333333333</v>
      </c>
      <c r="AH1798" t="e">
        <f t="shared" si="517"/>
        <v>#DIV/0!</v>
      </c>
      <c r="AI1798" t="e">
        <f t="shared" si="518"/>
        <v>#DIV/0!</v>
      </c>
      <c r="AJ1798" t="e">
        <f t="shared" si="519"/>
        <v>#DIV/0!</v>
      </c>
    </row>
    <row r="1799" spans="1:36" x14ac:dyDescent="0.25">
      <c r="A1799">
        <v>12273</v>
      </c>
      <c r="B1799">
        <v>10243</v>
      </c>
      <c r="C1799">
        <v>9765</v>
      </c>
      <c r="D1799">
        <v>5568</v>
      </c>
      <c r="E1799">
        <v>3172</v>
      </c>
      <c r="J1799">
        <f t="shared" si="520"/>
        <v>11920.515151515152</v>
      </c>
      <c r="K1799">
        <f t="shared" si="507"/>
        <v>11686.727272727272</v>
      </c>
      <c r="L1799">
        <f t="shared" si="508"/>
        <v>9345.1515151515159</v>
      </c>
      <c r="M1799">
        <f t="shared" si="509"/>
        <v>5499.727272727273</v>
      </c>
      <c r="N1799">
        <f t="shared" si="510"/>
        <v>2906.7272727272725</v>
      </c>
      <c r="O1799" t="e">
        <f t="shared" si="511"/>
        <v>#DIV/0!</v>
      </c>
      <c r="P1799" t="e">
        <f t="shared" si="511"/>
        <v>#DIV/0!</v>
      </c>
      <c r="Q1799" t="e">
        <f t="shared" si="511"/>
        <v>#DIV/0!</v>
      </c>
      <c r="T1799">
        <f t="shared" si="521"/>
        <v>-3708.9090909090901</v>
      </c>
      <c r="U1799">
        <f t="shared" si="522"/>
        <v>640.45454545454413</v>
      </c>
      <c r="V1799">
        <f t="shared" si="523"/>
        <v>490.5</v>
      </c>
      <c r="W1799">
        <f t="shared" si="524"/>
        <v>-337.23484848484804</v>
      </c>
      <c r="X1799">
        <f t="shared" si="525"/>
        <v>-1702.4015151515155</v>
      </c>
      <c r="Y1799" t="e">
        <f t="shared" si="526"/>
        <v>#DIV/0!</v>
      </c>
      <c r="Z1799" t="e">
        <f t="shared" si="527"/>
        <v>#DIV/0!</v>
      </c>
      <c r="AA1799" t="e">
        <f t="shared" si="528"/>
        <v>#DIV/0!</v>
      </c>
      <c r="AC1799">
        <f t="shared" si="512"/>
        <v>-1903.0378787878799</v>
      </c>
      <c r="AD1799">
        <f t="shared" si="513"/>
        <v>-519.57575757575796</v>
      </c>
      <c r="AE1799">
        <f t="shared" si="514"/>
        <v>-1091.924242424242</v>
      </c>
      <c r="AF1799">
        <f t="shared" si="515"/>
        <v>-880.48484848484804</v>
      </c>
      <c r="AG1799">
        <f t="shared" si="516"/>
        <v>-1676.5454545454545</v>
      </c>
      <c r="AH1799" t="e">
        <f t="shared" si="517"/>
        <v>#DIV/0!</v>
      </c>
      <c r="AI1799" t="e">
        <f t="shared" si="518"/>
        <v>#DIV/0!</v>
      </c>
      <c r="AJ1799" t="e">
        <f t="shared" si="519"/>
        <v>#DIV/0!</v>
      </c>
    </row>
    <row r="1800" spans="1:36" x14ac:dyDescent="0.25">
      <c r="A1800">
        <v>12371</v>
      </c>
      <c r="B1800">
        <v>9944</v>
      </c>
      <c r="C1800">
        <v>8888</v>
      </c>
      <c r="D1800">
        <v>5096</v>
      </c>
      <c r="E1800">
        <v>2514</v>
      </c>
      <c r="J1800">
        <f t="shared" si="520"/>
        <v>11890.333333333334</v>
      </c>
      <c r="K1800">
        <f t="shared" si="507"/>
        <v>11759.575757575758</v>
      </c>
      <c r="L1800">
        <f t="shared" si="508"/>
        <v>9348.3939393939399</v>
      </c>
      <c r="M1800">
        <f t="shared" si="509"/>
        <v>5480.121212121212</v>
      </c>
      <c r="N1800">
        <f t="shared" si="510"/>
        <v>2893.3939393939395</v>
      </c>
      <c r="O1800" t="e">
        <f t="shared" si="511"/>
        <v>#DIV/0!</v>
      </c>
      <c r="P1800" t="e">
        <f t="shared" si="511"/>
        <v>#DIV/0!</v>
      </c>
      <c r="Q1800" t="e">
        <f t="shared" si="511"/>
        <v>#DIV/0!</v>
      </c>
      <c r="T1800">
        <f t="shared" si="521"/>
        <v>-3739.0909090909081</v>
      </c>
      <c r="U1800">
        <f t="shared" si="522"/>
        <v>713.30303030303003</v>
      </c>
      <c r="V1800">
        <f t="shared" si="523"/>
        <v>493.74242424242402</v>
      </c>
      <c r="W1800">
        <f t="shared" si="524"/>
        <v>-356.84090909090901</v>
      </c>
      <c r="X1800">
        <f t="shared" si="525"/>
        <v>-1715.7348484848485</v>
      </c>
      <c r="Y1800" t="e">
        <f t="shared" si="526"/>
        <v>#DIV/0!</v>
      </c>
      <c r="Z1800" t="e">
        <f t="shared" si="527"/>
        <v>#DIV/0!</v>
      </c>
      <c r="AA1800" t="e">
        <f t="shared" si="528"/>
        <v>#DIV/0!</v>
      </c>
      <c r="AC1800">
        <f t="shared" si="512"/>
        <v>-1933.2196969696979</v>
      </c>
      <c r="AD1800">
        <f t="shared" si="513"/>
        <v>-446.72727272727207</v>
      </c>
      <c r="AE1800">
        <f t="shared" si="514"/>
        <v>-1088.681818181818</v>
      </c>
      <c r="AF1800">
        <f t="shared" si="515"/>
        <v>-900.09090909090901</v>
      </c>
      <c r="AG1800">
        <f t="shared" si="516"/>
        <v>-1689.8787878787875</v>
      </c>
      <c r="AH1800" t="e">
        <f t="shared" si="517"/>
        <v>#DIV/0!</v>
      </c>
      <c r="AI1800" t="e">
        <f t="shared" si="518"/>
        <v>#DIV/0!</v>
      </c>
      <c r="AJ1800" t="e">
        <f t="shared" si="519"/>
        <v>#DIV/0!</v>
      </c>
    </row>
    <row r="1801" spans="1:36" x14ac:dyDescent="0.25">
      <c r="A1801">
        <v>12124</v>
      </c>
      <c r="B1801">
        <v>10394</v>
      </c>
      <c r="C1801">
        <v>8774</v>
      </c>
      <c r="D1801">
        <v>5174</v>
      </c>
      <c r="E1801">
        <v>2657</v>
      </c>
      <c r="J1801">
        <f t="shared" si="520"/>
        <v>11856.242424242424</v>
      </c>
      <c r="K1801">
        <f t="shared" si="507"/>
        <v>11841.848484848484</v>
      </c>
      <c r="L1801">
        <f t="shared" si="508"/>
        <v>9376.1515151515159</v>
      </c>
      <c r="M1801">
        <f t="shared" si="509"/>
        <v>5472.363636363636</v>
      </c>
      <c r="N1801">
        <f t="shared" si="510"/>
        <v>2896.939393939394</v>
      </c>
      <c r="O1801" t="e">
        <f t="shared" si="511"/>
        <v>#DIV/0!</v>
      </c>
      <c r="P1801" t="e">
        <f t="shared" si="511"/>
        <v>#DIV/0!</v>
      </c>
      <c r="Q1801" t="e">
        <f t="shared" si="511"/>
        <v>#DIV/0!</v>
      </c>
      <c r="T1801">
        <f t="shared" si="521"/>
        <v>-3773.181818181818</v>
      </c>
      <c r="U1801">
        <f t="shared" si="522"/>
        <v>795.57575757575614</v>
      </c>
      <c r="V1801">
        <f t="shared" si="523"/>
        <v>521.5</v>
      </c>
      <c r="W1801">
        <f t="shared" si="524"/>
        <v>-364.59848484848499</v>
      </c>
      <c r="X1801">
        <f t="shared" si="525"/>
        <v>-1712.189393939394</v>
      </c>
      <c r="Y1801" t="e">
        <f t="shared" si="526"/>
        <v>#DIV/0!</v>
      </c>
      <c r="Z1801" t="e">
        <f t="shared" si="527"/>
        <v>#DIV/0!</v>
      </c>
      <c r="AA1801" t="e">
        <f t="shared" si="528"/>
        <v>#DIV/0!</v>
      </c>
      <c r="AC1801">
        <f t="shared" si="512"/>
        <v>-1967.3106060606078</v>
      </c>
      <c r="AD1801">
        <f t="shared" si="513"/>
        <v>-364.45454545454595</v>
      </c>
      <c r="AE1801">
        <f t="shared" si="514"/>
        <v>-1060.924242424242</v>
      </c>
      <c r="AF1801">
        <f t="shared" si="515"/>
        <v>-907.84848484848499</v>
      </c>
      <c r="AG1801">
        <f t="shared" si="516"/>
        <v>-1686.333333333333</v>
      </c>
      <c r="AH1801" t="e">
        <f t="shared" si="517"/>
        <v>#DIV/0!</v>
      </c>
      <c r="AI1801" t="e">
        <f t="shared" si="518"/>
        <v>#DIV/0!</v>
      </c>
      <c r="AJ1801" t="e">
        <f t="shared" si="519"/>
        <v>#DIV/0!</v>
      </c>
    </row>
    <row r="1802" spans="1:36" x14ac:dyDescent="0.25">
      <c r="A1802">
        <v>11969</v>
      </c>
      <c r="B1802">
        <v>10700</v>
      </c>
      <c r="C1802">
        <v>8627</v>
      </c>
      <c r="D1802">
        <v>5653</v>
      </c>
      <c r="E1802">
        <v>2857</v>
      </c>
      <c r="J1802">
        <f t="shared" si="520"/>
        <v>11828.939393939394</v>
      </c>
      <c r="K1802">
        <f t="shared" si="507"/>
        <v>11910.30303030303</v>
      </c>
      <c r="L1802">
        <f t="shared" si="508"/>
        <v>9387.515151515152</v>
      </c>
      <c r="M1802">
        <f t="shared" si="509"/>
        <v>5472.818181818182</v>
      </c>
      <c r="N1802">
        <f t="shared" si="510"/>
        <v>2923.5757575757575</v>
      </c>
      <c r="O1802" t="e">
        <f t="shared" si="511"/>
        <v>#DIV/0!</v>
      </c>
      <c r="P1802" t="e">
        <f t="shared" si="511"/>
        <v>#DIV/0!</v>
      </c>
      <c r="Q1802" t="e">
        <f t="shared" si="511"/>
        <v>#DIV/0!</v>
      </c>
      <c r="T1802">
        <f t="shared" si="521"/>
        <v>-3800.484848484848</v>
      </c>
      <c r="U1802">
        <f t="shared" si="522"/>
        <v>864.03030303030209</v>
      </c>
      <c r="V1802">
        <f t="shared" si="523"/>
        <v>532.86363636363603</v>
      </c>
      <c r="W1802">
        <f t="shared" si="524"/>
        <v>-364.14393939393904</v>
      </c>
      <c r="X1802">
        <f t="shared" si="525"/>
        <v>-1685.5530303030305</v>
      </c>
      <c r="Y1802" t="e">
        <f t="shared" si="526"/>
        <v>#DIV/0!</v>
      </c>
      <c r="Z1802" t="e">
        <f t="shared" si="527"/>
        <v>#DIV/0!</v>
      </c>
      <c r="AA1802" t="e">
        <f t="shared" si="528"/>
        <v>#DIV/0!</v>
      </c>
      <c r="AC1802">
        <f t="shared" si="512"/>
        <v>-1994.6136363636379</v>
      </c>
      <c r="AD1802">
        <f t="shared" si="513"/>
        <v>-296</v>
      </c>
      <c r="AE1802">
        <f t="shared" si="514"/>
        <v>-1049.560606060606</v>
      </c>
      <c r="AF1802">
        <f t="shared" si="515"/>
        <v>-907.39393939393904</v>
      </c>
      <c r="AG1802">
        <f t="shared" si="516"/>
        <v>-1659.6969696969695</v>
      </c>
      <c r="AH1802" t="e">
        <f t="shared" si="517"/>
        <v>#DIV/0!</v>
      </c>
      <c r="AI1802" t="e">
        <f t="shared" si="518"/>
        <v>#DIV/0!</v>
      </c>
      <c r="AJ1802" t="e">
        <f t="shared" si="519"/>
        <v>#DIV/0!</v>
      </c>
    </row>
    <row r="1803" spans="1:36" x14ac:dyDescent="0.25">
      <c r="A1803">
        <v>12121</v>
      </c>
      <c r="B1803">
        <v>10853</v>
      </c>
      <c r="C1803">
        <v>9104</v>
      </c>
      <c r="D1803">
        <v>5956</v>
      </c>
      <c r="E1803">
        <v>2872</v>
      </c>
      <c r="J1803">
        <f t="shared" si="520"/>
        <v>11805.424242424242</v>
      </c>
      <c r="K1803">
        <f t="shared" si="507"/>
        <v>11966.181818181818</v>
      </c>
      <c r="L1803">
        <f t="shared" si="508"/>
        <v>9405.9090909090901</v>
      </c>
      <c r="M1803">
        <f t="shared" si="509"/>
        <v>5472.484848484848</v>
      </c>
      <c r="N1803">
        <f t="shared" si="510"/>
        <v>2953.3030303030305</v>
      </c>
      <c r="O1803" t="e">
        <f t="shared" si="511"/>
        <v>#DIV/0!</v>
      </c>
      <c r="P1803" t="e">
        <f t="shared" si="511"/>
        <v>#DIV/0!</v>
      </c>
      <c r="Q1803" t="e">
        <f t="shared" si="511"/>
        <v>#DIV/0!</v>
      </c>
      <c r="T1803">
        <f t="shared" si="521"/>
        <v>-3824</v>
      </c>
      <c r="U1803">
        <f t="shared" si="522"/>
        <v>919.90909090909008</v>
      </c>
      <c r="V1803">
        <f t="shared" si="523"/>
        <v>551.25757575757416</v>
      </c>
      <c r="W1803">
        <f t="shared" si="524"/>
        <v>-364.47727272727298</v>
      </c>
      <c r="X1803">
        <f t="shared" si="525"/>
        <v>-1655.8257575757575</v>
      </c>
      <c r="Y1803" t="e">
        <f t="shared" si="526"/>
        <v>#DIV/0!</v>
      </c>
      <c r="Z1803" t="e">
        <f t="shared" si="527"/>
        <v>#DIV/0!</v>
      </c>
      <c r="AA1803" t="e">
        <f t="shared" si="528"/>
        <v>#DIV/0!</v>
      </c>
      <c r="AC1803">
        <f t="shared" si="512"/>
        <v>-2018.1287878787898</v>
      </c>
      <c r="AD1803">
        <f t="shared" si="513"/>
        <v>-240.12121212121201</v>
      </c>
      <c r="AE1803">
        <f t="shared" si="514"/>
        <v>-1031.1666666666679</v>
      </c>
      <c r="AF1803">
        <f t="shared" si="515"/>
        <v>-907.72727272727298</v>
      </c>
      <c r="AG1803">
        <f t="shared" si="516"/>
        <v>-1629.9696969696965</v>
      </c>
      <c r="AH1803" t="e">
        <f t="shared" si="517"/>
        <v>#DIV/0!</v>
      </c>
      <c r="AI1803" t="e">
        <f t="shared" si="518"/>
        <v>#DIV/0!</v>
      </c>
      <c r="AJ1803" t="e">
        <f t="shared" si="519"/>
        <v>#DIV/0!</v>
      </c>
    </row>
    <row r="1804" spans="1:36" x14ac:dyDescent="0.25">
      <c r="A1804">
        <v>12318</v>
      </c>
      <c r="B1804">
        <v>10652</v>
      </c>
      <c r="C1804">
        <v>9563</v>
      </c>
      <c r="D1804">
        <v>5706</v>
      </c>
      <c r="E1804">
        <v>2306</v>
      </c>
      <c r="J1804">
        <f t="shared" si="520"/>
        <v>11770.333333333334</v>
      </c>
      <c r="K1804">
        <f t="shared" si="507"/>
        <v>12015.333333333334</v>
      </c>
      <c r="L1804">
        <f t="shared" si="508"/>
        <v>9428.242424242424</v>
      </c>
      <c r="M1804">
        <f t="shared" si="509"/>
        <v>5464.424242424242</v>
      </c>
      <c r="N1804">
        <f t="shared" si="510"/>
        <v>2962.757575757576</v>
      </c>
      <c r="O1804" t="e">
        <f t="shared" si="511"/>
        <v>#DIV/0!</v>
      </c>
      <c r="P1804" t="e">
        <f t="shared" si="511"/>
        <v>#DIV/0!</v>
      </c>
      <c r="Q1804" t="e">
        <f t="shared" si="511"/>
        <v>#DIV/0!</v>
      </c>
      <c r="T1804">
        <f t="shared" si="521"/>
        <v>-3859.0909090909081</v>
      </c>
      <c r="U1804">
        <f t="shared" si="522"/>
        <v>969.06060606060601</v>
      </c>
      <c r="V1804">
        <f t="shared" si="523"/>
        <v>573.5909090909081</v>
      </c>
      <c r="W1804">
        <f t="shared" si="524"/>
        <v>-372.53787878787898</v>
      </c>
      <c r="X1804">
        <f t="shared" si="525"/>
        <v>-1646.371212121212</v>
      </c>
      <c r="Y1804" t="e">
        <f t="shared" si="526"/>
        <v>#DIV/0!</v>
      </c>
      <c r="Z1804" t="e">
        <f t="shared" si="527"/>
        <v>#DIV/0!</v>
      </c>
      <c r="AA1804" t="e">
        <f t="shared" si="528"/>
        <v>#DIV/0!</v>
      </c>
      <c r="AC1804">
        <f t="shared" si="512"/>
        <v>-2053.2196969696979</v>
      </c>
      <c r="AD1804">
        <f t="shared" si="513"/>
        <v>-190.96969696969609</v>
      </c>
      <c r="AE1804">
        <f t="shared" si="514"/>
        <v>-1008.8333333333339</v>
      </c>
      <c r="AF1804">
        <f t="shared" si="515"/>
        <v>-915.78787878787898</v>
      </c>
      <c r="AG1804">
        <f t="shared" si="516"/>
        <v>-1620.515151515151</v>
      </c>
      <c r="AH1804" t="e">
        <f t="shared" si="517"/>
        <v>#DIV/0!</v>
      </c>
      <c r="AI1804" t="e">
        <f t="shared" si="518"/>
        <v>#DIV/0!</v>
      </c>
      <c r="AJ1804" t="e">
        <f t="shared" si="519"/>
        <v>#DIV/0!</v>
      </c>
    </row>
    <row r="1805" spans="1:36" x14ac:dyDescent="0.25">
      <c r="A1805">
        <v>12373</v>
      </c>
      <c r="B1805">
        <v>10841</v>
      </c>
      <c r="C1805">
        <v>9293</v>
      </c>
      <c r="D1805">
        <v>5395</v>
      </c>
      <c r="E1805">
        <v>2284</v>
      </c>
      <c r="J1805">
        <f t="shared" si="520"/>
        <v>11728.757575757576</v>
      </c>
      <c r="K1805">
        <f t="shared" si="507"/>
        <v>12049.424242424242</v>
      </c>
      <c r="L1805">
        <f t="shared" si="508"/>
        <v>9431.454545454546</v>
      </c>
      <c r="M1805">
        <f t="shared" si="509"/>
        <v>5437.090909090909</v>
      </c>
      <c r="N1805">
        <f t="shared" si="510"/>
        <v>2982.757575757576</v>
      </c>
      <c r="O1805" t="e">
        <f t="shared" si="511"/>
        <v>#DIV/0!</v>
      </c>
      <c r="P1805" t="e">
        <f t="shared" si="511"/>
        <v>#DIV/0!</v>
      </c>
      <c r="Q1805" t="e">
        <f t="shared" si="511"/>
        <v>#DIV/0!</v>
      </c>
      <c r="T1805">
        <f t="shared" si="521"/>
        <v>-3900.6666666666661</v>
      </c>
      <c r="U1805">
        <f t="shared" si="522"/>
        <v>1003.1515151515141</v>
      </c>
      <c r="V1805">
        <f t="shared" si="523"/>
        <v>576.80303030303003</v>
      </c>
      <c r="W1805">
        <f t="shared" si="524"/>
        <v>-399.87121212121201</v>
      </c>
      <c r="X1805">
        <f t="shared" si="525"/>
        <v>-1626.371212121212</v>
      </c>
      <c r="Y1805" t="e">
        <f t="shared" si="526"/>
        <v>#DIV/0!</v>
      </c>
      <c r="Z1805" t="e">
        <f t="shared" si="527"/>
        <v>#DIV/0!</v>
      </c>
      <c r="AA1805" t="e">
        <f t="shared" si="528"/>
        <v>#DIV/0!</v>
      </c>
      <c r="AC1805">
        <f t="shared" si="512"/>
        <v>-2094.7954545454559</v>
      </c>
      <c r="AD1805">
        <f t="shared" si="513"/>
        <v>-156.87878787878799</v>
      </c>
      <c r="AE1805">
        <f t="shared" si="514"/>
        <v>-1005.621212121212</v>
      </c>
      <c r="AF1805">
        <f t="shared" si="515"/>
        <v>-943.12121212121201</v>
      </c>
      <c r="AG1805">
        <f t="shared" si="516"/>
        <v>-1600.515151515151</v>
      </c>
      <c r="AH1805" t="e">
        <f t="shared" si="517"/>
        <v>#DIV/0!</v>
      </c>
      <c r="AI1805" t="e">
        <f t="shared" si="518"/>
        <v>#DIV/0!</v>
      </c>
      <c r="AJ1805" t="e">
        <f t="shared" si="519"/>
        <v>#DIV/0!</v>
      </c>
    </row>
    <row r="1806" spans="1:36" x14ac:dyDescent="0.25">
      <c r="A1806">
        <v>12308</v>
      </c>
      <c r="B1806">
        <v>11378</v>
      </c>
      <c r="C1806">
        <v>9053</v>
      </c>
      <c r="D1806">
        <v>5596</v>
      </c>
      <c r="E1806">
        <v>3083</v>
      </c>
      <c r="J1806">
        <f t="shared" si="520"/>
        <v>11709.060606060606</v>
      </c>
      <c r="K1806">
        <f t="shared" si="507"/>
        <v>12056.515151515152</v>
      </c>
      <c r="L1806">
        <f t="shared" si="508"/>
        <v>9414.121212121212</v>
      </c>
      <c r="M1806">
        <f t="shared" si="509"/>
        <v>5400.181818181818</v>
      </c>
      <c r="N1806">
        <f t="shared" si="510"/>
        <v>2993.5454545454545</v>
      </c>
      <c r="O1806" t="e">
        <f t="shared" si="511"/>
        <v>#DIV/0!</v>
      </c>
      <c r="P1806" t="e">
        <f t="shared" si="511"/>
        <v>#DIV/0!</v>
      </c>
      <c r="Q1806" t="e">
        <f t="shared" si="511"/>
        <v>#DIV/0!</v>
      </c>
      <c r="T1806">
        <f t="shared" si="521"/>
        <v>-3920.363636363636</v>
      </c>
      <c r="U1806">
        <f t="shared" si="522"/>
        <v>1010.242424242424</v>
      </c>
      <c r="V1806">
        <f t="shared" si="523"/>
        <v>559.46969696969609</v>
      </c>
      <c r="W1806">
        <f t="shared" si="524"/>
        <v>-436.780303030303</v>
      </c>
      <c r="X1806">
        <f t="shared" si="525"/>
        <v>-1615.5833333333335</v>
      </c>
      <c r="Y1806" t="e">
        <f t="shared" si="526"/>
        <v>#DIV/0!</v>
      </c>
      <c r="Z1806" t="e">
        <f t="shared" si="527"/>
        <v>#DIV/0!</v>
      </c>
      <c r="AA1806" t="e">
        <f t="shared" si="528"/>
        <v>#DIV/0!</v>
      </c>
      <c r="AC1806">
        <f t="shared" si="512"/>
        <v>-2114.4924242424258</v>
      </c>
      <c r="AD1806">
        <f t="shared" si="513"/>
        <v>-149.78787878787807</v>
      </c>
      <c r="AE1806">
        <f t="shared" si="514"/>
        <v>-1022.954545454546</v>
      </c>
      <c r="AF1806">
        <f t="shared" si="515"/>
        <v>-980.030303030303</v>
      </c>
      <c r="AG1806">
        <f t="shared" si="516"/>
        <v>-1589.7272727272725</v>
      </c>
      <c r="AH1806" t="e">
        <f t="shared" si="517"/>
        <v>#DIV/0!</v>
      </c>
      <c r="AI1806" t="e">
        <f t="shared" si="518"/>
        <v>#DIV/0!</v>
      </c>
      <c r="AJ1806" t="e">
        <f t="shared" si="519"/>
        <v>#DIV/0!</v>
      </c>
    </row>
    <row r="1807" spans="1:36" x14ac:dyDescent="0.25">
      <c r="A1807">
        <v>12539</v>
      </c>
      <c r="B1807">
        <v>12169</v>
      </c>
      <c r="C1807">
        <v>9440</v>
      </c>
      <c r="D1807">
        <v>5853</v>
      </c>
      <c r="E1807">
        <v>3311</v>
      </c>
      <c r="J1807">
        <f t="shared" si="520"/>
        <v>11711.333333333334</v>
      </c>
      <c r="K1807">
        <f t="shared" si="507"/>
        <v>12047.424242424242</v>
      </c>
      <c r="L1807">
        <f t="shared" si="508"/>
        <v>9390.878787878788</v>
      </c>
      <c r="M1807">
        <f t="shared" si="509"/>
        <v>5358.787878787879</v>
      </c>
      <c r="N1807">
        <f t="shared" si="510"/>
        <v>2975.787878787879</v>
      </c>
      <c r="O1807" t="e">
        <f t="shared" si="511"/>
        <v>#DIV/0!</v>
      </c>
      <c r="P1807" t="e">
        <f t="shared" si="511"/>
        <v>#DIV/0!</v>
      </c>
      <c r="Q1807" t="e">
        <f t="shared" si="511"/>
        <v>#DIV/0!</v>
      </c>
      <c r="T1807">
        <f t="shared" si="521"/>
        <v>-3918.0909090909081</v>
      </c>
      <c r="U1807">
        <f t="shared" si="522"/>
        <v>1001.1515151515141</v>
      </c>
      <c r="V1807">
        <f t="shared" si="523"/>
        <v>536.22727272727207</v>
      </c>
      <c r="W1807">
        <f t="shared" si="524"/>
        <v>-478.17424242424204</v>
      </c>
      <c r="X1807">
        <f t="shared" si="525"/>
        <v>-1633.340909090909</v>
      </c>
      <c r="Y1807" t="e">
        <f t="shared" si="526"/>
        <v>#DIV/0!</v>
      </c>
      <c r="Z1807" t="e">
        <f t="shared" si="527"/>
        <v>#DIV/0!</v>
      </c>
      <c r="AA1807" t="e">
        <f t="shared" si="528"/>
        <v>#DIV/0!</v>
      </c>
      <c r="AC1807">
        <f t="shared" si="512"/>
        <v>-2112.2196969696979</v>
      </c>
      <c r="AD1807">
        <f t="shared" si="513"/>
        <v>-158.87878787878799</v>
      </c>
      <c r="AE1807">
        <f t="shared" si="514"/>
        <v>-1046.19696969697</v>
      </c>
      <c r="AF1807">
        <f t="shared" si="515"/>
        <v>-1021.424242424242</v>
      </c>
      <c r="AG1807">
        <f t="shared" si="516"/>
        <v>-1607.484848484848</v>
      </c>
      <c r="AH1807" t="e">
        <f t="shared" si="517"/>
        <v>#DIV/0!</v>
      </c>
      <c r="AI1807" t="e">
        <f t="shared" si="518"/>
        <v>#DIV/0!</v>
      </c>
      <c r="AJ1807" t="e">
        <f t="shared" si="519"/>
        <v>#DIV/0!</v>
      </c>
    </row>
    <row r="1808" spans="1:36" x14ac:dyDescent="0.25">
      <c r="A1808">
        <v>12773</v>
      </c>
      <c r="B1808">
        <v>12770</v>
      </c>
      <c r="C1808">
        <v>9634</v>
      </c>
      <c r="D1808">
        <v>5400</v>
      </c>
      <c r="E1808">
        <v>2909</v>
      </c>
      <c r="J1808">
        <f t="shared" si="520"/>
        <v>11721.787878787878</v>
      </c>
      <c r="K1808">
        <f t="shared" si="507"/>
        <v>12017.69696969697</v>
      </c>
      <c r="L1808">
        <f t="shared" si="508"/>
        <v>9367.121212121212</v>
      </c>
      <c r="M1808">
        <f t="shared" si="509"/>
        <v>5325.030303030303</v>
      </c>
      <c r="N1808">
        <f t="shared" si="510"/>
        <v>2969.030303030303</v>
      </c>
      <c r="O1808" t="e">
        <f t="shared" si="511"/>
        <v>#DIV/0!</v>
      </c>
      <c r="P1808" t="e">
        <f t="shared" si="511"/>
        <v>#DIV/0!</v>
      </c>
      <c r="Q1808" t="e">
        <f t="shared" si="511"/>
        <v>#DIV/0!</v>
      </c>
      <c r="T1808">
        <f t="shared" si="521"/>
        <v>-3907.636363636364</v>
      </c>
      <c r="U1808">
        <f t="shared" si="522"/>
        <v>971.42424242424204</v>
      </c>
      <c r="V1808">
        <f t="shared" si="523"/>
        <v>512.46969696969609</v>
      </c>
      <c r="W1808">
        <f t="shared" si="524"/>
        <v>-511.93181818181802</v>
      </c>
      <c r="X1808">
        <f t="shared" si="525"/>
        <v>-1640.098484848485</v>
      </c>
      <c r="Y1808" t="e">
        <f t="shared" si="526"/>
        <v>#DIV/0!</v>
      </c>
      <c r="Z1808" t="e">
        <f t="shared" si="527"/>
        <v>#DIV/0!</v>
      </c>
      <c r="AA1808" t="e">
        <f t="shared" si="528"/>
        <v>#DIV/0!</v>
      </c>
      <c r="AC1808">
        <f t="shared" si="512"/>
        <v>-2101.7651515151538</v>
      </c>
      <c r="AD1808">
        <f t="shared" si="513"/>
        <v>-188.60606060606005</v>
      </c>
      <c r="AE1808">
        <f t="shared" si="514"/>
        <v>-1069.954545454546</v>
      </c>
      <c r="AF1808">
        <f t="shared" si="515"/>
        <v>-1055.181818181818</v>
      </c>
      <c r="AG1808">
        <f t="shared" si="516"/>
        <v>-1614.242424242424</v>
      </c>
      <c r="AH1808" t="e">
        <f t="shared" si="517"/>
        <v>#DIV/0!</v>
      </c>
      <c r="AI1808" t="e">
        <f t="shared" si="518"/>
        <v>#DIV/0!</v>
      </c>
      <c r="AJ1808" t="e">
        <f t="shared" si="519"/>
        <v>#DIV/0!</v>
      </c>
    </row>
    <row r="1809" spans="1:36" x14ac:dyDescent="0.25">
      <c r="A1809">
        <v>12742</v>
      </c>
      <c r="B1809">
        <v>12746</v>
      </c>
      <c r="C1809">
        <v>9622</v>
      </c>
      <c r="D1809">
        <v>4787</v>
      </c>
      <c r="E1809">
        <v>2544</v>
      </c>
      <c r="J1809">
        <f t="shared" si="520"/>
        <v>11731.666666666666</v>
      </c>
      <c r="K1809">
        <f t="shared" si="507"/>
        <v>11964.90909090909</v>
      </c>
      <c r="L1809">
        <f t="shared" si="508"/>
        <v>9367.939393939394</v>
      </c>
      <c r="M1809">
        <f t="shared" si="509"/>
        <v>5317.272727272727</v>
      </c>
      <c r="N1809">
        <f t="shared" si="510"/>
        <v>2983.909090909091</v>
      </c>
      <c r="O1809" t="e">
        <f t="shared" si="511"/>
        <v>#DIV/0!</v>
      </c>
      <c r="P1809" t="e">
        <f t="shared" si="511"/>
        <v>#DIV/0!</v>
      </c>
      <c r="Q1809" t="e">
        <f t="shared" si="511"/>
        <v>#DIV/0!</v>
      </c>
      <c r="T1809">
        <f t="shared" si="521"/>
        <v>-3897.757575757576</v>
      </c>
      <c r="U1809">
        <f t="shared" si="522"/>
        <v>918.63636363636215</v>
      </c>
      <c r="V1809">
        <f t="shared" si="523"/>
        <v>513.28787878787807</v>
      </c>
      <c r="W1809">
        <f t="shared" si="524"/>
        <v>-519.68939393939399</v>
      </c>
      <c r="X1809">
        <f t="shared" si="525"/>
        <v>-1625.219696969697</v>
      </c>
      <c r="Y1809" t="e">
        <f t="shared" si="526"/>
        <v>#DIV/0!</v>
      </c>
      <c r="Z1809" t="e">
        <f t="shared" si="527"/>
        <v>#DIV/0!</v>
      </c>
      <c r="AA1809" t="e">
        <f t="shared" si="528"/>
        <v>#DIV/0!</v>
      </c>
      <c r="AC1809">
        <f t="shared" si="512"/>
        <v>-2091.8863636363658</v>
      </c>
      <c r="AD1809">
        <f t="shared" si="513"/>
        <v>-241.39393939393995</v>
      </c>
      <c r="AE1809">
        <f t="shared" si="514"/>
        <v>-1069.136363636364</v>
      </c>
      <c r="AF1809">
        <f t="shared" si="515"/>
        <v>-1062.939393939394</v>
      </c>
      <c r="AG1809">
        <f t="shared" si="516"/>
        <v>-1599.363636363636</v>
      </c>
      <c r="AH1809" t="e">
        <f t="shared" si="517"/>
        <v>#DIV/0!</v>
      </c>
      <c r="AI1809" t="e">
        <f t="shared" si="518"/>
        <v>#DIV/0!</v>
      </c>
      <c r="AJ1809" t="e">
        <f t="shared" si="519"/>
        <v>#DIV/0!</v>
      </c>
    </row>
    <row r="1810" spans="1:36" x14ac:dyDescent="0.25">
      <c r="A1810">
        <v>12070</v>
      </c>
      <c r="B1810">
        <v>12526</v>
      </c>
      <c r="C1810">
        <v>8625</v>
      </c>
      <c r="D1810">
        <v>4556</v>
      </c>
      <c r="E1810">
        <v>2275</v>
      </c>
      <c r="J1810">
        <f t="shared" si="520"/>
        <v>11734.69696969697</v>
      </c>
      <c r="K1810">
        <f t="shared" si="507"/>
        <v>11918.757575757576</v>
      </c>
      <c r="L1810">
        <f t="shared" si="508"/>
        <v>9374</v>
      </c>
      <c r="M1810">
        <f t="shared" si="509"/>
        <v>5331.606060606061</v>
      </c>
      <c r="N1810">
        <f t="shared" si="510"/>
        <v>3011.6969696969695</v>
      </c>
      <c r="O1810" t="e">
        <f t="shared" si="511"/>
        <v>#DIV/0!</v>
      </c>
      <c r="P1810" t="e">
        <f t="shared" si="511"/>
        <v>#DIV/0!</v>
      </c>
      <c r="Q1810" t="e">
        <f t="shared" si="511"/>
        <v>#DIV/0!</v>
      </c>
      <c r="T1810">
        <f t="shared" si="521"/>
        <v>-3894.7272727272721</v>
      </c>
      <c r="U1810">
        <f t="shared" si="522"/>
        <v>872.48484848484804</v>
      </c>
      <c r="V1810">
        <f t="shared" si="523"/>
        <v>519.34848484848408</v>
      </c>
      <c r="W1810">
        <f t="shared" si="524"/>
        <v>-505.35606060606005</v>
      </c>
      <c r="X1810">
        <f t="shared" si="525"/>
        <v>-1597.4318181818185</v>
      </c>
      <c r="Y1810" t="e">
        <f t="shared" si="526"/>
        <v>#DIV/0!</v>
      </c>
      <c r="Z1810" t="e">
        <f t="shared" si="527"/>
        <v>#DIV/0!</v>
      </c>
      <c r="AA1810" t="e">
        <f t="shared" si="528"/>
        <v>#DIV/0!</v>
      </c>
      <c r="AC1810">
        <f t="shared" si="512"/>
        <v>-2088.8560606060619</v>
      </c>
      <c r="AD1810">
        <f t="shared" si="513"/>
        <v>-287.54545454545405</v>
      </c>
      <c r="AE1810">
        <f t="shared" si="514"/>
        <v>-1063.075757575758</v>
      </c>
      <c r="AF1810">
        <f t="shared" si="515"/>
        <v>-1048.6060606060601</v>
      </c>
      <c r="AG1810">
        <f t="shared" si="516"/>
        <v>-1571.5757575757575</v>
      </c>
      <c r="AH1810" t="e">
        <f t="shared" si="517"/>
        <v>#DIV/0!</v>
      </c>
      <c r="AI1810" t="e">
        <f t="shared" si="518"/>
        <v>#DIV/0!</v>
      </c>
      <c r="AJ1810" t="e">
        <f t="shared" si="519"/>
        <v>#DIV/0!</v>
      </c>
    </row>
    <row r="1811" spans="1:36" x14ac:dyDescent="0.25">
      <c r="A1811">
        <v>11344</v>
      </c>
      <c r="B1811">
        <v>12375</v>
      </c>
      <c r="C1811">
        <v>8328</v>
      </c>
      <c r="D1811">
        <v>4318</v>
      </c>
      <c r="E1811">
        <v>2280</v>
      </c>
      <c r="J1811">
        <f t="shared" si="520"/>
        <v>11753.90909090909</v>
      </c>
      <c r="K1811">
        <f t="shared" si="507"/>
        <v>11877.30303030303</v>
      </c>
      <c r="L1811">
        <f t="shared" si="508"/>
        <v>9392.9696969696961</v>
      </c>
      <c r="M1811">
        <f t="shared" si="509"/>
        <v>5351.515151515152</v>
      </c>
      <c r="N1811">
        <f t="shared" si="510"/>
        <v>3050.3636363636365</v>
      </c>
      <c r="O1811" t="e">
        <f t="shared" si="511"/>
        <v>#DIV/0!</v>
      </c>
      <c r="P1811" t="e">
        <f t="shared" si="511"/>
        <v>#DIV/0!</v>
      </c>
      <c r="Q1811" t="e">
        <f t="shared" si="511"/>
        <v>#DIV/0!</v>
      </c>
      <c r="T1811">
        <f t="shared" si="521"/>
        <v>-3875.515151515152</v>
      </c>
      <c r="U1811">
        <f t="shared" si="522"/>
        <v>831.03030303030209</v>
      </c>
      <c r="V1811">
        <f t="shared" si="523"/>
        <v>538.31818181818016</v>
      </c>
      <c r="W1811">
        <f t="shared" si="524"/>
        <v>-485.44696969696906</v>
      </c>
      <c r="X1811">
        <f t="shared" si="525"/>
        <v>-1558.7651515151515</v>
      </c>
      <c r="Y1811" t="e">
        <f t="shared" si="526"/>
        <v>#DIV/0!</v>
      </c>
      <c r="Z1811" t="e">
        <f t="shared" si="527"/>
        <v>#DIV/0!</v>
      </c>
      <c r="AA1811" t="e">
        <f t="shared" si="528"/>
        <v>#DIV/0!</v>
      </c>
      <c r="AC1811">
        <f t="shared" si="512"/>
        <v>-2069.6439393939418</v>
      </c>
      <c r="AD1811">
        <f t="shared" si="513"/>
        <v>-329</v>
      </c>
      <c r="AE1811">
        <f t="shared" si="514"/>
        <v>-1044.1060606060619</v>
      </c>
      <c r="AF1811">
        <f t="shared" si="515"/>
        <v>-1028.6969696969691</v>
      </c>
      <c r="AG1811">
        <f t="shared" si="516"/>
        <v>-1532.9090909090905</v>
      </c>
      <c r="AH1811" t="e">
        <f t="shared" si="517"/>
        <v>#DIV/0!</v>
      </c>
      <c r="AI1811" t="e">
        <f t="shared" si="518"/>
        <v>#DIV/0!</v>
      </c>
      <c r="AJ1811" t="e">
        <f t="shared" si="519"/>
        <v>#DIV/0!</v>
      </c>
    </row>
    <row r="1812" spans="1:36" x14ac:dyDescent="0.25">
      <c r="A1812">
        <v>11695</v>
      </c>
      <c r="B1812">
        <v>12065</v>
      </c>
      <c r="C1812">
        <v>8639</v>
      </c>
      <c r="D1812">
        <v>4791</v>
      </c>
      <c r="E1812">
        <v>2920</v>
      </c>
      <c r="J1812">
        <f t="shared" si="520"/>
        <v>11786.727272727272</v>
      </c>
      <c r="K1812">
        <f t="shared" ref="K1812:K1875" si="529">AVERAGE(B1812:B1844)</f>
        <v>11848.060606060606</v>
      </c>
      <c r="L1812">
        <f t="shared" ref="L1812:L1875" si="530">AVERAGE(C1812:C1844)</f>
        <v>9418.939393939394</v>
      </c>
      <c r="M1812">
        <f t="shared" ref="M1812:M1875" si="531">AVERAGE(D1812:D1844)</f>
        <v>5378.515151515152</v>
      </c>
      <c r="N1812">
        <f t="shared" ref="N1812:N1875" si="532">AVERAGE(E1812:E1844)</f>
        <v>3080.6060606060605</v>
      </c>
      <c r="O1812" t="e">
        <f t="shared" ref="O1812:Q1875" si="533">AVERAGE(F1812:F1844)</f>
        <v>#DIV/0!</v>
      </c>
      <c r="P1812" t="e">
        <f t="shared" si="533"/>
        <v>#DIV/0!</v>
      </c>
      <c r="Q1812" t="e">
        <f t="shared" si="533"/>
        <v>#DIV/0!</v>
      </c>
      <c r="T1812">
        <f t="shared" si="521"/>
        <v>-3842.69696969697</v>
      </c>
      <c r="U1812">
        <f t="shared" si="522"/>
        <v>801.78787878787807</v>
      </c>
      <c r="V1812">
        <f t="shared" si="523"/>
        <v>564.28787878787807</v>
      </c>
      <c r="W1812">
        <f t="shared" si="524"/>
        <v>-458.44696969696906</v>
      </c>
      <c r="X1812">
        <f t="shared" si="525"/>
        <v>-1528.5227272727275</v>
      </c>
      <c r="Y1812" t="e">
        <f t="shared" si="526"/>
        <v>#DIV/0!</v>
      </c>
      <c r="Z1812" t="e">
        <f t="shared" si="527"/>
        <v>#DIV/0!</v>
      </c>
      <c r="AA1812" t="e">
        <f t="shared" si="528"/>
        <v>#DIV/0!</v>
      </c>
      <c r="AC1812">
        <f t="shared" si="512"/>
        <v>-2036.8257575757598</v>
      </c>
      <c r="AD1812">
        <f t="shared" si="513"/>
        <v>-358.24242424242402</v>
      </c>
      <c r="AE1812">
        <f t="shared" si="514"/>
        <v>-1018.136363636364</v>
      </c>
      <c r="AF1812">
        <f t="shared" si="515"/>
        <v>-1001.6969696969691</v>
      </c>
      <c r="AG1812">
        <f t="shared" si="516"/>
        <v>-1502.6666666666665</v>
      </c>
      <c r="AH1812" t="e">
        <f t="shared" si="517"/>
        <v>#DIV/0!</v>
      </c>
      <c r="AI1812" t="e">
        <f t="shared" si="518"/>
        <v>#DIV/0!</v>
      </c>
      <c r="AJ1812" t="e">
        <f t="shared" si="519"/>
        <v>#DIV/0!</v>
      </c>
    </row>
    <row r="1813" spans="1:36" x14ac:dyDescent="0.25">
      <c r="A1813">
        <v>12290</v>
      </c>
      <c r="B1813">
        <v>12215</v>
      </c>
      <c r="C1813">
        <v>8819</v>
      </c>
      <c r="D1813">
        <v>5663</v>
      </c>
      <c r="E1813">
        <v>3491</v>
      </c>
      <c r="J1813">
        <f t="shared" si="520"/>
        <v>11804.939393939394</v>
      </c>
      <c r="K1813">
        <f t="shared" si="529"/>
        <v>11847.545454545454</v>
      </c>
      <c r="L1813">
        <f t="shared" si="530"/>
        <v>9442</v>
      </c>
      <c r="M1813">
        <f t="shared" si="531"/>
        <v>5396.545454545455</v>
      </c>
      <c r="N1813">
        <f t="shared" si="532"/>
        <v>3087.6060606060605</v>
      </c>
      <c r="O1813" t="e">
        <f t="shared" si="533"/>
        <v>#DIV/0!</v>
      </c>
      <c r="P1813" t="e">
        <f t="shared" si="533"/>
        <v>#DIV/0!</v>
      </c>
      <c r="Q1813" t="e">
        <f t="shared" si="533"/>
        <v>#DIV/0!</v>
      </c>
      <c r="T1813">
        <f t="shared" si="521"/>
        <v>-3824.484848484848</v>
      </c>
      <c r="U1813">
        <f t="shared" si="522"/>
        <v>801.27272727272612</v>
      </c>
      <c r="V1813">
        <f t="shared" si="523"/>
        <v>587.34848484848408</v>
      </c>
      <c r="W1813">
        <f t="shared" si="524"/>
        <v>-440.41666666666606</v>
      </c>
      <c r="X1813">
        <f t="shared" si="525"/>
        <v>-1521.5227272727275</v>
      </c>
      <c r="Y1813" t="e">
        <f t="shared" si="526"/>
        <v>#DIV/0!</v>
      </c>
      <c r="Z1813" t="e">
        <f t="shared" si="527"/>
        <v>#DIV/0!</v>
      </c>
      <c r="AA1813" t="e">
        <f t="shared" si="528"/>
        <v>#DIV/0!</v>
      </c>
      <c r="AC1813">
        <f t="shared" si="512"/>
        <v>-2018.6136363636379</v>
      </c>
      <c r="AD1813">
        <f t="shared" si="513"/>
        <v>-358.75757575757598</v>
      </c>
      <c r="AE1813">
        <f t="shared" si="514"/>
        <v>-995.07575757575796</v>
      </c>
      <c r="AF1813">
        <f t="shared" si="515"/>
        <v>-983.66666666666606</v>
      </c>
      <c r="AG1813">
        <f t="shared" si="516"/>
        <v>-1495.6666666666665</v>
      </c>
      <c r="AH1813" t="e">
        <f t="shared" si="517"/>
        <v>#DIV/0!</v>
      </c>
      <c r="AI1813" t="e">
        <f t="shared" si="518"/>
        <v>#DIV/0!</v>
      </c>
      <c r="AJ1813" t="e">
        <f t="shared" si="519"/>
        <v>#DIV/0!</v>
      </c>
    </row>
    <row r="1814" spans="1:36" x14ac:dyDescent="0.25">
      <c r="A1814">
        <v>12406</v>
      </c>
      <c r="B1814">
        <v>12546</v>
      </c>
      <c r="C1814">
        <v>8978</v>
      </c>
      <c r="D1814">
        <v>5755</v>
      </c>
      <c r="E1814">
        <v>3326</v>
      </c>
      <c r="J1814">
        <f t="shared" si="520"/>
        <v>11810.545454545454</v>
      </c>
      <c r="K1814">
        <f t="shared" si="529"/>
        <v>11839.545454545454</v>
      </c>
      <c r="L1814">
        <f t="shared" si="530"/>
        <v>9461.6666666666661</v>
      </c>
      <c r="M1814">
        <f t="shared" si="531"/>
        <v>5389.575757575758</v>
      </c>
      <c r="N1814">
        <f t="shared" si="532"/>
        <v>3069.060606060606</v>
      </c>
      <c r="O1814" t="e">
        <f t="shared" si="533"/>
        <v>#DIV/0!</v>
      </c>
      <c r="P1814" t="e">
        <f t="shared" si="533"/>
        <v>#DIV/0!</v>
      </c>
      <c r="Q1814" t="e">
        <f t="shared" si="533"/>
        <v>#DIV/0!</v>
      </c>
      <c r="T1814">
        <f t="shared" si="521"/>
        <v>-3818.878787878788</v>
      </c>
      <c r="U1814">
        <f t="shared" si="522"/>
        <v>793.27272727272612</v>
      </c>
      <c r="V1814">
        <f t="shared" si="523"/>
        <v>607.01515151515014</v>
      </c>
      <c r="W1814">
        <f t="shared" si="524"/>
        <v>-447.38636363636306</v>
      </c>
      <c r="X1814">
        <f t="shared" si="525"/>
        <v>-1540.068181818182</v>
      </c>
      <c r="Y1814" t="e">
        <f t="shared" si="526"/>
        <v>#DIV/0!</v>
      </c>
      <c r="Z1814" t="e">
        <f t="shared" si="527"/>
        <v>#DIV/0!</v>
      </c>
      <c r="AA1814" t="e">
        <f t="shared" si="528"/>
        <v>#DIV/0!</v>
      </c>
      <c r="AC1814">
        <f t="shared" si="512"/>
        <v>-2013.0075757575778</v>
      </c>
      <c r="AD1814">
        <f t="shared" si="513"/>
        <v>-366.75757575757598</v>
      </c>
      <c r="AE1814">
        <f t="shared" si="514"/>
        <v>-975.4090909090919</v>
      </c>
      <c r="AF1814">
        <f t="shared" si="515"/>
        <v>-990.63636363636306</v>
      </c>
      <c r="AG1814">
        <f t="shared" si="516"/>
        <v>-1514.212121212121</v>
      </c>
      <c r="AH1814" t="e">
        <f t="shared" si="517"/>
        <v>#DIV/0!</v>
      </c>
      <c r="AI1814" t="e">
        <f t="shared" si="518"/>
        <v>#DIV/0!</v>
      </c>
      <c r="AJ1814" t="e">
        <f t="shared" si="519"/>
        <v>#DIV/0!</v>
      </c>
    </row>
    <row r="1815" spans="1:36" x14ac:dyDescent="0.25">
      <c r="A1815">
        <v>12361</v>
      </c>
      <c r="B1815">
        <v>12592</v>
      </c>
      <c r="C1815">
        <v>8716</v>
      </c>
      <c r="D1815">
        <v>5653</v>
      </c>
      <c r="E1815">
        <v>2707</v>
      </c>
      <c r="J1815">
        <f t="shared" si="520"/>
        <v>11803.454545454546</v>
      </c>
      <c r="K1815">
        <f t="shared" si="529"/>
        <v>11801.30303030303</v>
      </c>
      <c r="L1815">
        <f t="shared" si="530"/>
        <v>9483.363636363636</v>
      </c>
      <c r="M1815">
        <f t="shared" si="531"/>
        <v>5380.484848484848</v>
      </c>
      <c r="N1815">
        <f t="shared" si="532"/>
        <v>3055.181818181818</v>
      </c>
      <c r="O1815" t="e">
        <f t="shared" si="533"/>
        <v>#DIV/0!</v>
      </c>
      <c r="P1815" t="e">
        <f t="shared" si="533"/>
        <v>#DIV/0!</v>
      </c>
      <c r="Q1815" t="e">
        <f t="shared" si="533"/>
        <v>#DIV/0!</v>
      </c>
      <c r="T1815">
        <f t="shared" si="521"/>
        <v>-3825.9696969696961</v>
      </c>
      <c r="U1815">
        <f t="shared" si="522"/>
        <v>755.03030303030209</v>
      </c>
      <c r="V1815">
        <f t="shared" si="523"/>
        <v>628.71212121212011</v>
      </c>
      <c r="W1815">
        <f t="shared" si="524"/>
        <v>-456.47727272727298</v>
      </c>
      <c r="X1815">
        <f t="shared" si="525"/>
        <v>-1553.94696969697</v>
      </c>
      <c r="Y1815" t="e">
        <f t="shared" si="526"/>
        <v>#DIV/0!</v>
      </c>
      <c r="Z1815" t="e">
        <f t="shared" si="527"/>
        <v>#DIV/0!</v>
      </c>
      <c r="AA1815" t="e">
        <f t="shared" si="528"/>
        <v>#DIV/0!</v>
      </c>
      <c r="AC1815">
        <f t="shared" si="512"/>
        <v>-2020.0984848484859</v>
      </c>
      <c r="AD1815">
        <f t="shared" si="513"/>
        <v>-405</v>
      </c>
      <c r="AE1815">
        <f t="shared" si="514"/>
        <v>-953.71212121212193</v>
      </c>
      <c r="AF1815">
        <f t="shared" si="515"/>
        <v>-999.72727272727298</v>
      </c>
      <c r="AG1815">
        <f t="shared" si="516"/>
        <v>-1528.090909090909</v>
      </c>
      <c r="AH1815" t="e">
        <f t="shared" si="517"/>
        <v>#DIV/0!</v>
      </c>
      <c r="AI1815" t="e">
        <f t="shared" si="518"/>
        <v>#DIV/0!</v>
      </c>
      <c r="AJ1815" t="e">
        <f t="shared" si="519"/>
        <v>#DIV/0!</v>
      </c>
    </row>
    <row r="1816" spans="1:36" x14ac:dyDescent="0.25">
      <c r="A1816">
        <v>11966</v>
      </c>
      <c r="B1816">
        <v>12484</v>
      </c>
      <c r="C1816">
        <v>9059</v>
      </c>
      <c r="D1816">
        <v>5898</v>
      </c>
      <c r="E1816">
        <v>2970</v>
      </c>
      <c r="J1816">
        <f t="shared" si="520"/>
        <v>11772.515151515152</v>
      </c>
      <c r="K1816">
        <f t="shared" si="529"/>
        <v>11757.848484848484</v>
      </c>
      <c r="L1816">
        <f t="shared" si="530"/>
        <v>9516.6666666666661</v>
      </c>
      <c r="M1816">
        <f t="shared" si="531"/>
        <v>5370.121212121212</v>
      </c>
      <c r="N1816">
        <f t="shared" si="532"/>
        <v>3053.787878787879</v>
      </c>
      <c r="O1816" t="e">
        <f t="shared" si="533"/>
        <v>#DIV/0!</v>
      </c>
      <c r="P1816" t="e">
        <f t="shared" si="533"/>
        <v>#DIV/0!</v>
      </c>
      <c r="Q1816" t="e">
        <f t="shared" si="533"/>
        <v>#DIV/0!</v>
      </c>
      <c r="T1816">
        <f t="shared" si="521"/>
        <v>-3856.9090909090901</v>
      </c>
      <c r="U1816">
        <f t="shared" si="522"/>
        <v>711.57575757575614</v>
      </c>
      <c r="V1816">
        <f t="shared" si="523"/>
        <v>662.01515151515014</v>
      </c>
      <c r="W1816">
        <f t="shared" si="524"/>
        <v>-466.84090909090901</v>
      </c>
      <c r="X1816">
        <f t="shared" si="525"/>
        <v>-1555.340909090909</v>
      </c>
      <c r="Y1816" t="e">
        <f t="shared" si="526"/>
        <v>#DIV/0!</v>
      </c>
      <c r="Z1816" t="e">
        <f t="shared" si="527"/>
        <v>#DIV/0!</v>
      </c>
      <c r="AA1816" t="e">
        <f t="shared" si="528"/>
        <v>#DIV/0!</v>
      </c>
      <c r="AC1816">
        <f t="shared" si="512"/>
        <v>-2051.0378787878799</v>
      </c>
      <c r="AD1816">
        <f t="shared" si="513"/>
        <v>-448.45454545454595</v>
      </c>
      <c r="AE1816">
        <f t="shared" si="514"/>
        <v>-920.4090909090919</v>
      </c>
      <c r="AF1816">
        <f t="shared" si="515"/>
        <v>-1010.090909090909</v>
      </c>
      <c r="AG1816">
        <f t="shared" si="516"/>
        <v>-1529.484848484848</v>
      </c>
      <c r="AH1816" t="e">
        <f t="shared" si="517"/>
        <v>#DIV/0!</v>
      </c>
      <c r="AI1816" t="e">
        <f t="shared" si="518"/>
        <v>#DIV/0!</v>
      </c>
      <c r="AJ1816" t="e">
        <f t="shared" si="519"/>
        <v>#DIV/0!</v>
      </c>
    </row>
    <row r="1817" spans="1:36" x14ac:dyDescent="0.25">
      <c r="A1817">
        <v>11633</v>
      </c>
      <c r="B1817">
        <v>11932</v>
      </c>
      <c r="C1817">
        <v>9250</v>
      </c>
      <c r="D1817">
        <v>5982</v>
      </c>
      <c r="E1817">
        <v>3388</v>
      </c>
      <c r="J1817">
        <f t="shared" si="520"/>
        <v>11739.242424242424</v>
      </c>
      <c r="K1817">
        <f t="shared" si="529"/>
        <v>11721.272727272728</v>
      </c>
      <c r="L1817">
        <f t="shared" si="530"/>
        <v>9525.7272727272721</v>
      </c>
      <c r="M1817">
        <f t="shared" si="531"/>
        <v>5334.212121212121</v>
      </c>
      <c r="N1817">
        <f t="shared" si="532"/>
        <v>3034.242424242424</v>
      </c>
      <c r="O1817" t="e">
        <f t="shared" si="533"/>
        <v>#DIV/0!</v>
      </c>
      <c r="P1817" t="e">
        <f t="shared" si="533"/>
        <v>#DIV/0!</v>
      </c>
      <c r="Q1817" t="e">
        <f t="shared" si="533"/>
        <v>#DIV/0!</v>
      </c>
      <c r="T1817">
        <f t="shared" si="521"/>
        <v>-3890.181818181818</v>
      </c>
      <c r="U1817">
        <f t="shared" si="522"/>
        <v>675</v>
      </c>
      <c r="V1817">
        <f t="shared" si="523"/>
        <v>671.07575757575614</v>
      </c>
      <c r="W1817">
        <f t="shared" si="524"/>
        <v>-502.75</v>
      </c>
      <c r="X1817">
        <f t="shared" si="525"/>
        <v>-1574.886363636364</v>
      </c>
      <c r="Y1817" t="e">
        <f t="shared" si="526"/>
        <v>#DIV/0!</v>
      </c>
      <c r="Z1817" t="e">
        <f t="shared" si="527"/>
        <v>#DIV/0!</v>
      </c>
      <c r="AA1817" t="e">
        <f t="shared" si="528"/>
        <v>#DIV/0!</v>
      </c>
      <c r="AC1817">
        <f t="shared" si="512"/>
        <v>-2084.3106060606078</v>
      </c>
      <c r="AD1817">
        <f t="shared" si="513"/>
        <v>-485.03030303030209</v>
      </c>
      <c r="AE1817">
        <f t="shared" si="514"/>
        <v>-911.3484848484859</v>
      </c>
      <c r="AF1817">
        <f t="shared" si="515"/>
        <v>-1046</v>
      </c>
      <c r="AG1817">
        <f t="shared" si="516"/>
        <v>-1549.030303030303</v>
      </c>
      <c r="AH1817" t="e">
        <f t="shared" si="517"/>
        <v>#DIV/0!</v>
      </c>
      <c r="AI1817" t="e">
        <f t="shared" si="518"/>
        <v>#DIV/0!</v>
      </c>
      <c r="AJ1817" t="e">
        <f t="shared" si="519"/>
        <v>#DIV/0!</v>
      </c>
    </row>
    <row r="1818" spans="1:36" x14ac:dyDescent="0.25">
      <c r="A1818">
        <v>11638</v>
      </c>
      <c r="B1818">
        <v>11786</v>
      </c>
      <c r="C1818">
        <v>8784</v>
      </c>
      <c r="D1818">
        <v>5528</v>
      </c>
      <c r="E1818">
        <v>3389</v>
      </c>
      <c r="J1818">
        <f t="shared" si="520"/>
        <v>11729.848484848484</v>
      </c>
      <c r="K1818">
        <f t="shared" si="529"/>
        <v>11699.030303030304</v>
      </c>
      <c r="L1818">
        <f t="shared" si="530"/>
        <v>9546.363636363636</v>
      </c>
      <c r="M1818">
        <f t="shared" si="531"/>
        <v>5284.272727272727</v>
      </c>
      <c r="N1818">
        <f t="shared" si="532"/>
        <v>2992.6060606060605</v>
      </c>
      <c r="O1818" t="e">
        <f t="shared" si="533"/>
        <v>#DIV/0!</v>
      </c>
      <c r="P1818" t="e">
        <f t="shared" si="533"/>
        <v>#DIV/0!</v>
      </c>
      <c r="Q1818" t="e">
        <f t="shared" si="533"/>
        <v>#DIV/0!</v>
      </c>
      <c r="T1818">
        <f t="shared" si="521"/>
        <v>-3899.575757575758</v>
      </c>
      <c r="U1818">
        <f t="shared" si="522"/>
        <v>652.75757575757598</v>
      </c>
      <c r="V1818">
        <f t="shared" si="523"/>
        <v>691.71212121212011</v>
      </c>
      <c r="W1818">
        <f t="shared" si="524"/>
        <v>-552.68939393939399</v>
      </c>
      <c r="X1818">
        <f t="shared" si="525"/>
        <v>-1616.5227272727275</v>
      </c>
      <c r="Y1818" t="e">
        <f t="shared" si="526"/>
        <v>#DIV/0!</v>
      </c>
      <c r="Z1818" t="e">
        <f t="shared" si="527"/>
        <v>#DIV/0!</v>
      </c>
      <c r="AA1818" t="e">
        <f t="shared" si="528"/>
        <v>#DIV/0!</v>
      </c>
      <c r="AC1818">
        <f t="shared" si="512"/>
        <v>-2093.7045454545478</v>
      </c>
      <c r="AD1818">
        <f t="shared" si="513"/>
        <v>-507.27272727272612</v>
      </c>
      <c r="AE1818">
        <f t="shared" si="514"/>
        <v>-890.71212121212193</v>
      </c>
      <c r="AF1818">
        <f t="shared" si="515"/>
        <v>-1095.939393939394</v>
      </c>
      <c r="AG1818">
        <f t="shared" si="516"/>
        <v>-1590.6666666666665</v>
      </c>
      <c r="AH1818" t="e">
        <f t="shared" si="517"/>
        <v>#DIV/0!</v>
      </c>
      <c r="AI1818" t="e">
        <f t="shared" si="518"/>
        <v>#DIV/0!</v>
      </c>
      <c r="AJ1818" t="e">
        <f t="shared" si="519"/>
        <v>#DIV/0!</v>
      </c>
    </row>
    <row r="1819" spans="1:36" x14ac:dyDescent="0.25">
      <c r="A1819">
        <v>11639</v>
      </c>
      <c r="B1819">
        <v>11720</v>
      </c>
      <c r="C1819">
        <v>8429</v>
      </c>
      <c r="D1819">
        <v>5023</v>
      </c>
      <c r="E1819">
        <v>3162</v>
      </c>
      <c r="J1819">
        <f t="shared" si="520"/>
        <v>11733.60606060606</v>
      </c>
      <c r="K1819">
        <f t="shared" si="529"/>
        <v>11683.030303030304</v>
      </c>
      <c r="L1819">
        <f t="shared" si="530"/>
        <v>9584.515151515152</v>
      </c>
      <c r="M1819">
        <f t="shared" si="531"/>
        <v>5255.363636363636</v>
      </c>
      <c r="N1819">
        <f t="shared" si="532"/>
        <v>2944.5757575757575</v>
      </c>
      <c r="O1819" t="e">
        <f t="shared" si="533"/>
        <v>#DIV/0!</v>
      </c>
      <c r="P1819" t="e">
        <f t="shared" si="533"/>
        <v>#DIV/0!</v>
      </c>
      <c r="Q1819" t="e">
        <f t="shared" si="533"/>
        <v>#DIV/0!</v>
      </c>
      <c r="T1819">
        <f t="shared" si="521"/>
        <v>-3895.818181818182</v>
      </c>
      <c r="U1819">
        <f t="shared" si="522"/>
        <v>636.75757575757598</v>
      </c>
      <c r="V1819">
        <f t="shared" si="523"/>
        <v>729.86363636363603</v>
      </c>
      <c r="W1819">
        <f t="shared" si="524"/>
        <v>-581.59848484848499</v>
      </c>
      <c r="X1819">
        <f t="shared" si="525"/>
        <v>-1664.5530303030305</v>
      </c>
      <c r="Y1819" t="e">
        <f t="shared" si="526"/>
        <v>#DIV/0!</v>
      </c>
      <c r="Z1819" t="e">
        <f t="shared" si="527"/>
        <v>#DIV/0!</v>
      </c>
      <c r="AA1819" t="e">
        <f t="shared" si="528"/>
        <v>#DIV/0!</v>
      </c>
      <c r="AC1819">
        <f t="shared" si="512"/>
        <v>-2089.9469696969718</v>
      </c>
      <c r="AD1819">
        <f t="shared" si="513"/>
        <v>-523.27272727272612</v>
      </c>
      <c r="AE1819">
        <f t="shared" si="514"/>
        <v>-852.56060606060601</v>
      </c>
      <c r="AF1819">
        <f t="shared" si="515"/>
        <v>-1124.848484848485</v>
      </c>
      <c r="AG1819">
        <f t="shared" si="516"/>
        <v>-1638.6969696969695</v>
      </c>
      <c r="AH1819" t="e">
        <f t="shared" si="517"/>
        <v>#DIV/0!</v>
      </c>
      <c r="AI1819" t="e">
        <f t="shared" si="518"/>
        <v>#DIV/0!</v>
      </c>
      <c r="AJ1819" t="e">
        <f t="shared" si="519"/>
        <v>#DIV/0!</v>
      </c>
    </row>
    <row r="1820" spans="1:36" x14ac:dyDescent="0.25">
      <c r="A1820">
        <v>11708</v>
      </c>
      <c r="B1820">
        <v>11458</v>
      </c>
      <c r="C1820">
        <v>8707</v>
      </c>
      <c r="D1820">
        <v>5156</v>
      </c>
      <c r="E1820">
        <v>2640</v>
      </c>
      <c r="J1820">
        <f t="shared" si="520"/>
        <v>11734.060606060606</v>
      </c>
      <c r="K1820">
        <f t="shared" si="529"/>
        <v>11666.030303030304</v>
      </c>
      <c r="L1820">
        <f t="shared" si="530"/>
        <v>9615.8484848484841</v>
      </c>
      <c r="M1820">
        <f t="shared" si="531"/>
        <v>5257.121212121212</v>
      </c>
      <c r="N1820">
        <f t="shared" si="532"/>
        <v>2904.121212121212</v>
      </c>
      <c r="O1820" t="e">
        <f t="shared" si="533"/>
        <v>#DIV/0!</v>
      </c>
      <c r="P1820" t="e">
        <f t="shared" si="533"/>
        <v>#DIV/0!</v>
      </c>
      <c r="Q1820" t="e">
        <f t="shared" si="533"/>
        <v>#DIV/0!</v>
      </c>
      <c r="T1820">
        <f t="shared" si="521"/>
        <v>-3895.363636363636</v>
      </c>
      <c r="U1820">
        <f t="shared" si="522"/>
        <v>619.75757575757598</v>
      </c>
      <c r="V1820">
        <f t="shared" si="523"/>
        <v>761.19696969696815</v>
      </c>
      <c r="W1820">
        <f t="shared" si="524"/>
        <v>-579.84090909090901</v>
      </c>
      <c r="X1820">
        <f t="shared" si="525"/>
        <v>-1705.007575757576</v>
      </c>
      <c r="Y1820" t="e">
        <f t="shared" si="526"/>
        <v>#DIV/0!</v>
      </c>
      <c r="Z1820" t="e">
        <f t="shared" si="527"/>
        <v>#DIV/0!</v>
      </c>
      <c r="AA1820" t="e">
        <f t="shared" si="528"/>
        <v>#DIV/0!</v>
      </c>
      <c r="AC1820">
        <f t="shared" si="512"/>
        <v>-2089.4924242424258</v>
      </c>
      <c r="AD1820">
        <f t="shared" si="513"/>
        <v>-540.27272727272612</v>
      </c>
      <c r="AE1820">
        <f t="shared" si="514"/>
        <v>-821.22727272727388</v>
      </c>
      <c r="AF1820">
        <f t="shared" si="515"/>
        <v>-1123.090909090909</v>
      </c>
      <c r="AG1820">
        <f t="shared" si="516"/>
        <v>-1679.151515151515</v>
      </c>
      <c r="AH1820" t="e">
        <f t="shared" si="517"/>
        <v>#DIV/0!</v>
      </c>
      <c r="AI1820" t="e">
        <f t="shared" si="518"/>
        <v>#DIV/0!</v>
      </c>
      <c r="AJ1820" t="e">
        <f t="shared" si="519"/>
        <v>#DIV/0!</v>
      </c>
    </row>
    <row r="1821" spans="1:36" x14ac:dyDescent="0.25">
      <c r="A1821">
        <v>11800</v>
      </c>
      <c r="B1821">
        <v>11613</v>
      </c>
      <c r="C1821">
        <v>9016</v>
      </c>
      <c r="D1821">
        <v>5520</v>
      </c>
      <c r="E1821">
        <v>3010</v>
      </c>
      <c r="J1821">
        <f t="shared" si="520"/>
        <v>11728.60606060606</v>
      </c>
      <c r="K1821">
        <f t="shared" si="529"/>
        <v>11648</v>
      </c>
      <c r="L1821">
        <f t="shared" si="530"/>
        <v>9633.7272727272721</v>
      </c>
      <c r="M1821">
        <f t="shared" si="531"/>
        <v>5263.272727272727</v>
      </c>
      <c r="N1821">
        <f t="shared" si="532"/>
        <v>2887</v>
      </c>
      <c r="O1821" t="e">
        <f t="shared" si="533"/>
        <v>#DIV/0!</v>
      </c>
      <c r="P1821" t="e">
        <f t="shared" si="533"/>
        <v>#DIV/0!</v>
      </c>
      <c r="Q1821" t="e">
        <f t="shared" si="533"/>
        <v>#DIV/0!</v>
      </c>
      <c r="T1821">
        <f t="shared" si="521"/>
        <v>-3900.818181818182</v>
      </c>
      <c r="U1821">
        <f t="shared" si="522"/>
        <v>601.72727272727207</v>
      </c>
      <c r="V1821">
        <f t="shared" si="523"/>
        <v>779.07575757575614</v>
      </c>
      <c r="W1821">
        <f t="shared" si="524"/>
        <v>-573.68939393939399</v>
      </c>
      <c r="X1821">
        <f t="shared" si="525"/>
        <v>-1722.128787878788</v>
      </c>
      <c r="Y1821" t="e">
        <f t="shared" si="526"/>
        <v>#DIV/0!</v>
      </c>
      <c r="Z1821" t="e">
        <f t="shared" si="527"/>
        <v>#DIV/0!</v>
      </c>
      <c r="AA1821" t="e">
        <f t="shared" si="528"/>
        <v>#DIV/0!</v>
      </c>
      <c r="AC1821">
        <f t="shared" si="512"/>
        <v>-2094.9469696969718</v>
      </c>
      <c r="AD1821">
        <f t="shared" si="513"/>
        <v>-558.30303030303003</v>
      </c>
      <c r="AE1821">
        <f t="shared" si="514"/>
        <v>-803.3484848484859</v>
      </c>
      <c r="AF1821">
        <f t="shared" si="515"/>
        <v>-1116.939393939394</v>
      </c>
      <c r="AG1821">
        <f t="shared" si="516"/>
        <v>-1696.272727272727</v>
      </c>
      <c r="AH1821" t="e">
        <f t="shared" si="517"/>
        <v>#DIV/0!</v>
      </c>
      <c r="AI1821" t="e">
        <f t="shared" si="518"/>
        <v>#DIV/0!</v>
      </c>
      <c r="AJ1821" t="e">
        <f t="shared" si="519"/>
        <v>#DIV/0!</v>
      </c>
    </row>
    <row r="1822" spans="1:36" x14ac:dyDescent="0.25">
      <c r="A1822">
        <v>11518</v>
      </c>
      <c r="B1822">
        <v>11953</v>
      </c>
      <c r="C1822">
        <v>9922</v>
      </c>
      <c r="D1822">
        <v>5582</v>
      </c>
      <c r="E1822">
        <v>3477</v>
      </c>
      <c r="J1822">
        <f t="shared" si="520"/>
        <v>11711.181818181818</v>
      </c>
      <c r="K1822">
        <f t="shared" si="529"/>
        <v>11623.969696969696</v>
      </c>
      <c r="L1822">
        <f t="shared" si="530"/>
        <v>9649.818181818182</v>
      </c>
      <c r="M1822">
        <f t="shared" si="531"/>
        <v>5251.878787878788</v>
      </c>
      <c r="N1822">
        <f t="shared" si="532"/>
        <v>2888.6666666666665</v>
      </c>
      <c r="O1822" t="e">
        <f t="shared" si="533"/>
        <v>#DIV/0!</v>
      </c>
      <c r="P1822" t="e">
        <f t="shared" si="533"/>
        <v>#DIV/0!</v>
      </c>
      <c r="Q1822" t="e">
        <f t="shared" si="533"/>
        <v>#DIV/0!</v>
      </c>
      <c r="T1822">
        <f t="shared" si="521"/>
        <v>-3918.242424242424</v>
      </c>
      <c r="U1822">
        <f t="shared" si="522"/>
        <v>577.69696969696815</v>
      </c>
      <c r="V1822">
        <f t="shared" si="523"/>
        <v>795.16666666666606</v>
      </c>
      <c r="W1822">
        <f t="shared" si="524"/>
        <v>-585.08333333333303</v>
      </c>
      <c r="X1822">
        <f t="shared" si="525"/>
        <v>-1720.4621212121215</v>
      </c>
      <c r="Y1822" t="e">
        <f t="shared" si="526"/>
        <v>#DIV/0!</v>
      </c>
      <c r="Z1822" t="e">
        <f t="shared" si="527"/>
        <v>#DIV/0!</v>
      </c>
      <c r="AA1822" t="e">
        <f t="shared" si="528"/>
        <v>#DIV/0!</v>
      </c>
      <c r="AC1822">
        <f t="shared" si="512"/>
        <v>-2112.3712121212138</v>
      </c>
      <c r="AD1822">
        <f t="shared" si="513"/>
        <v>-582.33333333333394</v>
      </c>
      <c r="AE1822">
        <f t="shared" si="514"/>
        <v>-787.25757575757598</v>
      </c>
      <c r="AF1822">
        <f t="shared" si="515"/>
        <v>-1128.333333333333</v>
      </c>
      <c r="AG1822">
        <f t="shared" si="516"/>
        <v>-1694.6060606060605</v>
      </c>
      <c r="AH1822" t="e">
        <f t="shared" si="517"/>
        <v>#DIV/0!</v>
      </c>
      <c r="AI1822" t="e">
        <f t="shared" si="518"/>
        <v>#DIV/0!</v>
      </c>
      <c r="AJ1822" t="e">
        <f t="shared" si="519"/>
        <v>#DIV/0!</v>
      </c>
    </row>
    <row r="1823" spans="1:36" x14ac:dyDescent="0.25">
      <c r="A1823">
        <v>10954</v>
      </c>
      <c r="B1823">
        <v>11781</v>
      </c>
      <c r="C1823">
        <v>10547</v>
      </c>
      <c r="D1823">
        <v>5679</v>
      </c>
      <c r="E1823">
        <v>3336</v>
      </c>
      <c r="J1823">
        <f t="shared" si="520"/>
        <v>11703.818181818182</v>
      </c>
      <c r="K1823">
        <f t="shared" si="529"/>
        <v>11594.636363636364</v>
      </c>
      <c r="L1823">
        <f t="shared" si="530"/>
        <v>9637.9696969696961</v>
      </c>
      <c r="M1823">
        <f t="shared" si="531"/>
        <v>5226.575757575758</v>
      </c>
      <c r="N1823">
        <f t="shared" si="532"/>
        <v>2888.4848484848485</v>
      </c>
      <c r="O1823" t="e">
        <f t="shared" si="533"/>
        <v>#DIV/0!</v>
      </c>
      <c r="P1823" t="e">
        <f t="shared" si="533"/>
        <v>#DIV/0!</v>
      </c>
      <c r="Q1823" t="e">
        <f t="shared" si="533"/>
        <v>#DIV/0!</v>
      </c>
      <c r="T1823">
        <f t="shared" si="521"/>
        <v>-3925.6060606060601</v>
      </c>
      <c r="U1823">
        <f t="shared" si="522"/>
        <v>548.36363636363603</v>
      </c>
      <c r="V1823">
        <f t="shared" si="523"/>
        <v>783.31818181818016</v>
      </c>
      <c r="W1823">
        <f t="shared" si="524"/>
        <v>-610.38636363636306</v>
      </c>
      <c r="X1823">
        <f t="shared" si="525"/>
        <v>-1720.6439393939395</v>
      </c>
      <c r="Y1823" t="e">
        <f t="shared" si="526"/>
        <v>#DIV/0!</v>
      </c>
      <c r="Z1823" t="e">
        <f t="shared" si="527"/>
        <v>#DIV/0!</v>
      </c>
      <c r="AA1823" t="e">
        <f t="shared" si="528"/>
        <v>#DIV/0!</v>
      </c>
      <c r="AC1823">
        <f t="shared" si="512"/>
        <v>-2119.7348484848499</v>
      </c>
      <c r="AD1823">
        <f t="shared" si="513"/>
        <v>-611.66666666666606</v>
      </c>
      <c r="AE1823">
        <f t="shared" si="514"/>
        <v>-799.10606060606187</v>
      </c>
      <c r="AF1823">
        <f t="shared" si="515"/>
        <v>-1153.6363636363631</v>
      </c>
      <c r="AG1823">
        <f t="shared" si="516"/>
        <v>-1694.7878787878785</v>
      </c>
      <c r="AH1823" t="e">
        <f t="shared" si="517"/>
        <v>#DIV/0!</v>
      </c>
      <c r="AI1823" t="e">
        <f t="shared" si="518"/>
        <v>#DIV/0!</v>
      </c>
      <c r="AJ1823" t="e">
        <f t="shared" si="519"/>
        <v>#DIV/0!</v>
      </c>
    </row>
    <row r="1824" spans="1:36" x14ac:dyDescent="0.25">
      <c r="A1824">
        <v>10945</v>
      </c>
      <c r="B1824">
        <v>11729</v>
      </c>
      <c r="C1824">
        <v>11207</v>
      </c>
      <c r="D1824">
        <v>5973</v>
      </c>
      <c r="E1824">
        <v>2927</v>
      </c>
      <c r="J1824">
        <f t="shared" si="520"/>
        <v>11733.69696969697</v>
      </c>
      <c r="K1824">
        <f t="shared" si="529"/>
        <v>11574.030303030304</v>
      </c>
      <c r="L1824">
        <f t="shared" si="530"/>
        <v>9610.2727272727279</v>
      </c>
      <c r="M1824">
        <f t="shared" si="531"/>
        <v>5199</v>
      </c>
      <c r="N1824">
        <f t="shared" si="532"/>
        <v>2918.5151515151515</v>
      </c>
      <c r="O1824" t="e">
        <f t="shared" si="533"/>
        <v>#DIV/0!</v>
      </c>
      <c r="P1824" t="e">
        <f t="shared" si="533"/>
        <v>#DIV/0!</v>
      </c>
      <c r="Q1824" t="e">
        <f t="shared" si="533"/>
        <v>#DIV/0!</v>
      </c>
      <c r="T1824">
        <f t="shared" si="521"/>
        <v>-3895.7272727272721</v>
      </c>
      <c r="U1824">
        <f t="shared" si="522"/>
        <v>527.75757575757598</v>
      </c>
      <c r="V1824">
        <f t="shared" si="523"/>
        <v>755.62121212121201</v>
      </c>
      <c r="W1824">
        <f t="shared" si="524"/>
        <v>-637.96212121212102</v>
      </c>
      <c r="X1824">
        <f t="shared" si="525"/>
        <v>-1690.6136363636365</v>
      </c>
      <c r="Y1824" t="e">
        <f t="shared" si="526"/>
        <v>#DIV/0!</v>
      </c>
      <c r="Z1824" t="e">
        <f t="shared" si="527"/>
        <v>#DIV/0!</v>
      </c>
      <c r="AA1824" t="e">
        <f t="shared" si="528"/>
        <v>#DIV/0!</v>
      </c>
      <c r="AC1824">
        <f t="shared" si="512"/>
        <v>-2089.8560606060619</v>
      </c>
      <c r="AD1824">
        <f t="shared" si="513"/>
        <v>-632.27272727272612</v>
      </c>
      <c r="AE1824">
        <f t="shared" si="514"/>
        <v>-826.80303030303003</v>
      </c>
      <c r="AF1824">
        <f t="shared" si="515"/>
        <v>-1181.212121212121</v>
      </c>
      <c r="AG1824">
        <f t="shared" si="516"/>
        <v>-1664.7575757575755</v>
      </c>
      <c r="AH1824" t="e">
        <f t="shared" si="517"/>
        <v>#DIV/0!</v>
      </c>
      <c r="AI1824" t="e">
        <f t="shared" si="518"/>
        <v>#DIV/0!</v>
      </c>
      <c r="AJ1824" t="e">
        <f t="shared" si="519"/>
        <v>#DIV/0!</v>
      </c>
    </row>
    <row r="1825" spans="1:36" x14ac:dyDescent="0.25">
      <c r="A1825">
        <v>11084</v>
      </c>
      <c r="B1825">
        <v>11730</v>
      </c>
      <c r="C1825">
        <v>11024</v>
      </c>
      <c r="D1825">
        <v>6019</v>
      </c>
      <c r="E1825">
        <v>2893</v>
      </c>
      <c r="J1825">
        <f t="shared" si="520"/>
        <v>11782.181818181818</v>
      </c>
      <c r="K1825">
        <f t="shared" si="529"/>
        <v>11534.333333333334</v>
      </c>
      <c r="L1825">
        <f t="shared" si="530"/>
        <v>9562.69696969697</v>
      </c>
      <c r="M1825">
        <f t="shared" si="531"/>
        <v>5159.69696969697</v>
      </c>
      <c r="N1825">
        <f t="shared" si="532"/>
        <v>2964.5151515151515</v>
      </c>
      <c r="O1825" t="e">
        <f t="shared" si="533"/>
        <v>#DIV/0!</v>
      </c>
      <c r="P1825" t="e">
        <f t="shared" si="533"/>
        <v>#DIV/0!</v>
      </c>
      <c r="Q1825" t="e">
        <f t="shared" si="533"/>
        <v>#DIV/0!</v>
      </c>
      <c r="T1825">
        <f t="shared" si="521"/>
        <v>-3847.242424242424</v>
      </c>
      <c r="U1825">
        <f t="shared" si="522"/>
        <v>488.06060606060601</v>
      </c>
      <c r="V1825">
        <f t="shared" si="523"/>
        <v>708.04545454545405</v>
      </c>
      <c r="W1825">
        <f t="shared" si="524"/>
        <v>-677.26515151515105</v>
      </c>
      <c r="X1825">
        <f t="shared" si="525"/>
        <v>-1644.6136363636365</v>
      </c>
      <c r="Y1825" t="e">
        <f t="shared" si="526"/>
        <v>#DIV/0!</v>
      </c>
      <c r="Z1825" t="e">
        <f t="shared" si="527"/>
        <v>#DIV/0!</v>
      </c>
      <c r="AA1825" t="e">
        <f t="shared" si="528"/>
        <v>#DIV/0!</v>
      </c>
      <c r="AC1825">
        <f t="shared" si="512"/>
        <v>-2041.3712121212138</v>
      </c>
      <c r="AD1825">
        <f t="shared" si="513"/>
        <v>-671.96969696969609</v>
      </c>
      <c r="AE1825">
        <f t="shared" si="514"/>
        <v>-874.37878787878799</v>
      </c>
      <c r="AF1825">
        <f t="shared" si="515"/>
        <v>-1220.515151515151</v>
      </c>
      <c r="AG1825">
        <f t="shared" si="516"/>
        <v>-1618.7575757575755</v>
      </c>
      <c r="AH1825" t="e">
        <f t="shared" si="517"/>
        <v>#DIV/0!</v>
      </c>
      <c r="AI1825" t="e">
        <f t="shared" si="518"/>
        <v>#DIV/0!</v>
      </c>
      <c r="AJ1825" t="e">
        <f t="shared" si="519"/>
        <v>#DIV/0!</v>
      </c>
    </row>
    <row r="1826" spans="1:36" x14ac:dyDescent="0.25">
      <c r="A1826">
        <v>10917</v>
      </c>
      <c r="B1826">
        <v>11555</v>
      </c>
      <c r="C1826">
        <v>10564</v>
      </c>
      <c r="D1826">
        <v>6163</v>
      </c>
      <c r="E1826">
        <v>2722</v>
      </c>
      <c r="J1826">
        <f t="shared" si="520"/>
        <v>11852.575757575758</v>
      </c>
      <c r="K1826">
        <f t="shared" si="529"/>
        <v>11484.727272727272</v>
      </c>
      <c r="L1826">
        <f t="shared" si="530"/>
        <v>9530.484848484848</v>
      </c>
      <c r="M1826">
        <f t="shared" si="531"/>
        <v>5112.787878787879</v>
      </c>
      <c r="N1826">
        <f t="shared" si="532"/>
        <v>2998.939393939394</v>
      </c>
      <c r="O1826" t="e">
        <f t="shared" si="533"/>
        <v>#DIV/0!</v>
      </c>
      <c r="P1826" t="e">
        <f t="shared" si="533"/>
        <v>#DIV/0!</v>
      </c>
      <c r="Q1826" t="e">
        <f t="shared" si="533"/>
        <v>#DIV/0!</v>
      </c>
      <c r="T1826">
        <f t="shared" si="521"/>
        <v>-3776.8484848484841</v>
      </c>
      <c r="U1826">
        <f t="shared" si="522"/>
        <v>438.45454545454413</v>
      </c>
      <c r="V1826">
        <f t="shared" si="523"/>
        <v>675.83333333333212</v>
      </c>
      <c r="W1826">
        <f t="shared" si="524"/>
        <v>-724.17424242424204</v>
      </c>
      <c r="X1826">
        <f t="shared" si="525"/>
        <v>-1610.189393939394</v>
      </c>
      <c r="Y1826" t="e">
        <f t="shared" si="526"/>
        <v>#DIV/0!</v>
      </c>
      <c r="Z1826" t="e">
        <f t="shared" si="527"/>
        <v>#DIV/0!</v>
      </c>
      <c r="AA1826" t="e">
        <f t="shared" si="528"/>
        <v>#DIV/0!</v>
      </c>
      <c r="AC1826">
        <f t="shared" si="512"/>
        <v>-1970.9772727272739</v>
      </c>
      <c r="AD1826">
        <f t="shared" si="513"/>
        <v>-721.57575757575796</v>
      </c>
      <c r="AE1826">
        <f t="shared" si="514"/>
        <v>-906.59090909090992</v>
      </c>
      <c r="AF1826">
        <f t="shared" si="515"/>
        <v>-1267.424242424242</v>
      </c>
      <c r="AG1826">
        <f t="shared" si="516"/>
        <v>-1584.333333333333</v>
      </c>
      <c r="AH1826" t="e">
        <f t="shared" si="517"/>
        <v>#DIV/0!</v>
      </c>
      <c r="AI1826" t="e">
        <f t="shared" si="518"/>
        <v>#DIV/0!</v>
      </c>
      <c r="AJ1826" t="e">
        <f t="shared" si="519"/>
        <v>#DIV/0!</v>
      </c>
    </row>
    <row r="1827" spans="1:36" x14ac:dyDescent="0.25">
      <c r="A1827">
        <v>10997</v>
      </c>
      <c r="B1827">
        <v>11327</v>
      </c>
      <c r="C1827">
        <v>10387</v>
      </c>
      <c r="D1827">
        <v>6486</v>
      </c>
      <c r="E1827">
        <v>2651</v>
      </c>
      <c r="J1827">
        <f t="shared" si="520"/>
        <v>11933.30303030303</v>
      </c>
      <c r="K1827">
        <f t="shared" si="529"/>
        <v>11461.848484848484</v>
      </c>
      <c r="L1827">
        <f t="shared" si="530"/>
        <v>9523.060606060606</v>
      </c>
      <c r="M1827">
        <f t="shared" si="531"/>
        <v>5060.606060606061</v>
      </c>
      <c r="N1827">
        <f t="shared" si="532"/>
        <v>3032.2727272727275</v>
      </c>
      <c r="O1827" t="e">
        <f t="shared" si="533"/>
        <v>#DIV/0!</v>
      </c>
      <c r="P1827" t="e">
        <f t="shared" si="533"/>
        <v>#DIV/0!</v>
      </c>
      <c r="Q1827" t="e">
        <f t="shared" si="533"/>
        <v>#DIV/0!</v>
      </c>
      <c r="T1827">
        <f t="shared" si="521"/>
        <v>-3696.121212121212</v>
      </c>
      <c r="U1827">
        <f t="shared" si="522"/>
        <v>415.57575757575614</v>
      </c>
      <c r="V1827">
        <f t="shared" si="523"/>
        <v>668.40909090909008</v>
      </c>
      <c r="W1827">
        <f t="shared" si="524"/>
        <v>-776.35606060606005</v>
      </c>
      <c r="X1827">
        <f t="shared" si="525"/>
        <v>-1576.8560606060605</v>
      </c>
      <c r="Y1827" t="e">
        <f t="shared" si="526"/>
        <v>#DIV/0!</v>
      </c>
      <c r="Z1827" t="e">
        <f t="shared" si="527"/>
        <v>#DIV/0!</v>
      </c>
      <c r="AA1827" t="e">
        <f t="shared" si="528"/>
        <v>#DIV/0!</v>
      </c>
      <c r="AC1827">
        <f t="shared" si="512"/>
        <v>-1890.2500000000018</v>
      </c>
      <c r="AD1827">
        <f t="shared" si="513"/>
        <v>-744.45454545454595</v>
      </c>
      <c r="AE1827">
        <f t="shared" si="514"/>
        <v>-914.01515151515196</v>
      </c>
      <c r="AF1827">
        <f t="shared" si="515"/>
        <v>-1319.6060606060601</v>
      </c>
      <c r="AG1827">
        <f t="shared" si="516"/>
        <v>-1550.9999999999995</v>
      </c>
      <c r="AH1827" t="e">
        <f t="shared" si="517"/>
        <v>#DIV/0!</v>
      </c>
      <c r="AI1827" t="e">
        <f t="shared" si="518"/>
        <v>#DIV/0!</v>
      </c>
      <c r="AJ1827" t="e">
        <f t="shared" si="519"/>
        <v>#DIV/0!</v>
      </c>
    </row>
    <row r="1828" spans="1:36" x14ac:dyDescent="0.25">
      <c r="A1828">
        <v>11829</v>
      </c>
      <c r="B1828">
        <v>11740</v>
      </c>
      <c r="C1828">
        <v>9721</v>
      </c>
      <c r="D1828">
        <v>5986</v>
      </c>
      <c r="E1828">
        <v>2727</v>
      </c>
      <c r="J1828">
        <f t="shared" si="520"/>
        <v>11980.151515151516</v>
      </c>
      <c r="K1828">
        <f t="shared" si="529"/>
        <v>11446.848484848484</v>
      </c>
      <c r="L1828">
        <f t="shared" si="530"/>
        <v>9519.3939393939399</v>
      </c>
      <c r="M1828">
        <f t="shared" si="531"/>
        <v>5008.575757575758</v>
      </c>
      <c r="N1828">
        <f t="shared" si="532"/>
        <v>3041.090909090909</v>
      </c>
      <c r="O1828" t="e">
        <f t="shared" si="533"/>
        <v>#DIV/0!</v>
      </c>
      <c r="P1828" t="e">
        <f t="shared" si="533"/>
        <v>#DIV/0!</v>
      </c>
      <c r="Q1828" t="e">
        <f t="shared" si="533"/>
        <v>#DIV/0!</v>
      </c>
      <c r="T1828">
        <f t="shared" si="521"/>
        <v>-3649.2727272727261</v>
      </c>
      <c r="U1828">
        <f t="shared" si="522"/>
        <v>400.57575757575614</v>
      </c>
      <c r="V1828">
        <f t="shared" si="523"/>
        <v>664.74242424242402</v>
      </c>
      <c r="W1828">
        <f t="shared" si="524"/>
        <v>-828.38636363636306</v>
      </c>
      <c r="X1828">
        <f t="shared" si="525"/>
        <v>-1568.037878787879</v>
      </c>
      <c r="Y1828" t="e">
        <f t="shared" si="526"/>
        <v>#DIV/0!</v>
      </c>
      <c r="Z1828" t="e">
        <f t="shared" si="527"/>
        <v>#DIV/0!</v>
      </c>
      <c r="AA1828" t="e">
        <f t="shared" si="528"/>
        <v>#DIV/0!</v>
      </c>
      <c r="AC1828">
        <f t="shared" si="512"/>
        <v>-1843.4015151515159</v>
      </c>
      <c r="AD1828">
        <f t="shared" si="513"/>
        <v>-759.45454545454595</v>
      </c>
      <c r="AE1828">
        <f t="shared" si="514"/>
        <v>-917.68181818181802</v>
      </c>
      <c r="AF1828">
        <f t="shared" si="515"/>
        <v>-1371.6363636363631</v>
      </c>
      <c r="AG1828">
        <f t="shared" si="516"/>
        <v>-1542.181818181818</v>
      </c>
      <c r="AH1828" t="e">
        <f t="shared" si="517"/>
        <v>#DIV/0!</v>
      </c>
      <c r="AI1828" t="e">
        <f t="shared" si="518"/>
        <v>#DIV/0!</v>
      </c>
      <c r="AJ1828" t="e">
        <f t="shared" si="519"/>
        <v>#DIV/0!</v>
      </c>
    </row>
    <row r="1829" spans="1:36" x14ac:dyDescent="0.25">
      <c r="A1829">
        <v>12547</v>
      </c>
      <c r="B1829">
        <v>11575</v>
      </c>
      <c r="C1829">
        <v>9196</v>
      </c>
      <c r="D1829">
        <v>5196</v>
      </c>
      <c r="E1829">
        <v>2931</v>
      </c>
      <c r="J1829">
        <f t="shared" si="520"/>
        <v>11988.121212121212</v>
      </c>
      <c r="K1829">
        <f t="shared" si="529"/>
        <v>11398.030303030304</v>
      </c>
      <c r="L1829">
        <f t="shared" si="530"/>
        <v>9522.6060606060601</v>
      </c>
      <c r="M1829">
        <f t="shared" si="531"/>
        <v>4983.545454545455</v>
      </c>
      <c r="N1829">
        <f t="shared" si="532"/>
        <v>3027.4545454545455</v>
      </c>
      <c r="O1829" t="e">
        <f t="shared" si="533"/>
        <v>#DIV/0!</v>
      </c>
      <c r="P1829" t="e">
        <f t="shared" si="533"/>
        <v>#DIV/0!</v>
      </c>
      <c r="Q1829" t="e">
        <f t="shared" si="533"/>
        <v>#DIV/0!</v>
      </c>
      <c r="T1829">
        <f t="shared" si="521"/>
        <v>-3641.30303030303</v>
      </c>
      <c r="U1829">
        <f t="shared" si="522"/>
        <v>351.75757575757598</v>
      </c>
      <c r="V1829">
        <f t="shared" si="523"/>
        <v>667.95454545454413</v>
      </c>
      <c r="W1829">
        <f t="shared" si="524"/>
        <v>-853.41666666666606</v>
      </c>
      <c r="X1829">
        <f t="shared" si="525"/>
        <v>-1581.6742424242425</v>
      </c>
      <c r="Y1829" t="e">
        <f t="shared" si="526"/>
        <v>#DIV/0!</v>
      </c>
      <c r="Z1829" t="e">
        <f t="shared" si="527"/>
        <v>#DIV/0!</v>
      </c>
      <c r="AA1829" t="e">
        <f t="shared" si="528"/>
        <v>#DIV/0!</v>
      </c>
      <c r="AC1829">
        <f t="shared" si="512"/>
        <v>-1835.4318181818198</v>
      </c>
      <c r="AD1829">
        <f t="shared" si="513"/>
        <v>-808.27272727272612</v>
      </c>
      <c r="AE1829">
        <f t="shared" si="514"/>
        <v>-914.46969696969791</v>
      </c>
      <c r="AF1829">
        <f t="shared" si="515"/>
        <v>-1396.6666666666661</v>
      </c>
      <c r="AG1829">
        <f t="shared" si="516"/>
        <v>-1555.8181818181815</v>
      </c>
      <c r="AH1829" t="e">
        <f t="shared" si="517"/>
        <v>#DIV/0!</v>
      </c>
      <c r="AI1829" t="e">
        <f t="shared" si="518"/>
        <v>#DIV/0!</v>
      </c>
      <c r="AJ1829" t="e">
        <f t="shared" si="519"/>
        <v>#DIV/0!</v>
      </c>
    </row>
    <row r="1830" spans="1:36" x14ac:dyDescent="0.25">
      <c r="A1830">
        <v>12413</v>
      </c>
      <c r="B1830">
        <v>11852</v>
      </c>
      <c r="C1830">
        <v>9249</v>
      </c>
      <c r="D1830">
        <v>5144</v>
      </c>
      <c r="E1830">
        <v>3105</v>
      </c>
      <c r="J1830">
        <f t="shared" si="520"/>
        <v>11989.242424242424</v>
      </c>
      <c r="K1830">
        <f t="shared" si="529"/>
        <v>11353.727272727272</v>
      </c>
      <c r="L1830">
        <f t="shared" si="530"/>
        <v>9521.9696969696961</v>
      </c>
      <c r="M1830">
        <f t="shared" si="531"/>
        <v>4971.30303030303</v>
      </c>
      <c r="N1830">
        <f t="shared" si="532"/>
        <v>2984.3333333333335</v>
      </c>
      <c r="O1830" t="e">
        <f t="shared" si="533"/>
        <v>#DIV/0!</v>
      </c>
      <c r="P1830" t="e">
        <f t="shared" si="533"/>
        <v>#DIV/0!</v>
      </c>
      <c r="Q1830" t="e">
        <f t="shared" si="533"/>
        <v>#DIV/0!</v>
      </c>
      <c r="T1830">
        <f t="shared" si="521"/>
        <v>-3640.181818181818</v>
      </c>
      <c r="U1830">
        <f t="shared" si="522"/>
        <v>307.45454545454413</v>
      </c>
      <c r="V1830">
        <f t="shared" si="523"/>
        <v>667.31818181818016</v>
      </c>
      <c r="W1830">
        <f t="shared" si="524"/>
        <v>-865.65909090909099</v>
      </c>
      <c r="X1830">
        <f t="shared" si="525"/>
        <v>-1624.7954545454545</v>
      </c>
      <c r="Y1830" t="e">
        <f t="shared" si="526"/>
        <v>#DIV/0!</v>
      </c>
      <c r="Z1830" t="e">
        <f t="shared" si="527"/>
        <v>#DIV/0!</v>
      </c>
      <c r="AA1830" t="e">
        <f t="shared" si="528"/>
        <v>#DIV/0!</v>
      </c>
      <c r="AC1830">
        <f t="shared" si="512"/>
        <v>-1834.3106060606078</v>
      </c>
      <c r="AD1830">
        <f t="shared" si="513"/>
        <v>-852.57575757575796</v>
      </c>
      <c r="AE1830">
        <f t="shared" si="514"/>
        <v>-915.10606060606187</v>
      </c>
      <c r="AF1830">
        <f t="shared" si="515"/>
        <v>-1408.909090909091</v>
      </c>
      <c r="AG1830">
        <f t="shared" si="516"/>
        <v>-1598.9393939393935</v>
      </c>
      <c r="AH1830" t="e">
        <f t="shared" si="517"/>
        <v>#DIV/0!</v>
      </c>
      <c r="AI1830" t="e">
        <f t="shared" si="518"/>
        <v>#DIV/0!</v>
      </c>
      <c r="AJ1830" t="e">
        <f t="shared" si="519"/>
        <v>#DIV/0!</v>
      </c>
    </row>
    <row r="1831" spans="1:36" x14ac:dyDescent="0.25">
      <c r="A1831">
        <v>11712</v>
      </c>
      <c r="B1831">
        <v>12418</v>
      </c>
      <c r="C1831">
        <v>9460</v>
      </c>
      <c r="D1831">
        <v>5236</v>
      </c>
      <c r="E1831">
        <v>3086</v>
      </c>
      <c r="J1831">
        <f t="shared" si="520"/>
        <v>11992.848484848484</v>
      </c>
      <c r="K1831">
        <f t="shared" si="529"/>
        <v>11320.818181818182</v>
      </c>
      <c r="L1831">
        <f t="shared" si="530"/>
        <v>9525.515151515152</v>
      </c>
      <c r="M1831">
        <f t="shared" si="531"/>
        <v>4948.333333333333</v>
      </c>
      <c r="N1831">
        <f t="shared" si="532"/>
        <v>2938.969696969697</v>
      </c>
      <c r="O1831" t="e">
        <f t="shared" si="533"/>
        <v>#DIV/0!</v>
      </c>
      <c r="P1831" t="e">
        <f t="shared" si="533"/>
        <v>#DIV/0!</v>
      </c>
      <c r="Q1831" t="e">
        <f t="shared" si="533"/>
        <v>#DIV/0!</v>
      </c>
      <c r="T1831">
        <f t="shared" si="521"/>
        <v>-3636.575757575758</v>
      </c>
      <c r="U1831">
        <f t="shared" si="522"/>
        <v>274.54545454545405</v>
      </c>
      <c r="V1831">
        <f t="shared" si="523"/>
        <v>670.86363636363603</v>
      </c>
      <c r="W1831">
        <f t="shared" si="524"/>
        <v>-888.62878787878799</v>
      </c>
      <c r="X1831">
        <f t="shared" si="525"/>
        <v>-1670.159090909091</v>
      </c>
      <c r="Y1831" t="e">
        <f t="shared" si="526"/>
        <v>#DIV/0!</v>
      </c>
      <c r="Z1831" t="e">
        <f t="shared" si="527"/>
        <v>#DIV/0!</v>
      </c>
      <c r="AA1831" t="e">
        <f t="shared" si="528"/>
        <v>#DIV/0!</v>
      </c>
      <c r="AC1831">
        <f t="shared" si="512"/>
        <v>-1830.7045454545478</v>
      </c>
      <c r="AD1831">
        <f t="shared" si="513"/>
        <v>-885.48484848484804</v>
      </c>
      <c r="AE1831">
        <f t="shared" si="514"/>
        <v>-911.56060606060601</v>
      </c>
      <c r="AF1831">
        <f t="shared" si="515"/>
        <v>-1431.878787878788</v>
      </c>
      <c r="AG1831">
        <f t="shared" si="516"/>
        <v>-1644.30303030303</v>
      </c>
      <c r="AH1831" t="e">
        <f t="shared" si="517"/>
        <v>#DIV/0!</v>
      </c>
      <c r="AI1831" t="e">
        <f t="shared" si="518"/>
        <v>#DIV/0!</v>
      </c>
      <c r="AJ1831" t="e">
        <f t="shared" si="519"/>
        <v>#DIV/0!</v>
      </c>
    </row>
    <row r="1832" spans="1:36" x14ac:dyDescent="0.25">
      <c r="A1832">
        <v>11277</v>
      </c>
      <c r="B1832">
        <v>12647</v>
      </c>
      <c r="C1832">
        <v>9872</v>
      </c>
      <c r="D1832">
        <v>4921</v>
      </c>
      <c r="E1832">
        <v>2732</v>
      </c>
      <c r="J1832">
        <f t="shared" si="520"/>
        <v>11993.575757575758</v>
      </c>
      <c r="K1832">
        <f t="shared" si="529"/>
        <v>11284.515151515152</v>
      </c>
      <c r="L1832">
        <f t="shared" si="530"/>
        <v>9540.878787878788</v>
      </c>
      <c r="M1832">
        <f t="shared" si="531"/>
        <v>4936.818181818182</v>
      </c>
      <c r="N1832">
        <f t="shared" si="532"/>
        <v>2920.6969696969695</v>
      </c>
      <c r="O1832" t="e">
        <f t="shared" si="533"/>
        <v>#DIV/0!</v>
      </c>
      <c r="P1832" t="e">
        <f t="shared" si="533"/>
        <v>#DIV/0!</v>
      </c>
      <c r="Q1832" t="e">
        <f t="shared" si="533"/>
        <v>#DIV/0!</v>
      </c>
      <c r="T1832">
        <f t="shared" si="521"/>
        <v>-3635.8484848484841</v>
      </c>
      <c r="U1832">
        <f t="shared" si="522"/>
        <v>238.24242424242402</v>
      </c>
      <c r="V1832">
        <f t="shared" si="523"/>
        <v>686.22727272727207</v>
      </c>
      <c r="W1832">
        <f t="shared" si="524"/>
        <v>-900.14393939393904</v>
      </c>
      <c r="X1832">
        <f t="shared" si="525"/>
        <v>-1688.4318181818185</v>
      </c>
      <c r="Y1832" t="e">
        <f t="shared" si="526"/>
        <v>#DIV/0!</v>
      </c>
      <c r="Z1832" t="e">
        <f t="shared" si="527"/>
        <v>#DIV/0!</v>
      </c>
      <c r="AA1832" t="e">
        <f t="shared" si="528"/>
        <v>#DIV/0!</v>
      </c>
      <c r="AC1832">
        <f t="shared" si="512"/>
        <v>-1829.9772727272739</v>
      </c>
      <c r="AD1832">
        <f t="shared" si="513"/>
        <v>-921.78787878787807</v>
      </c>
      <c r="AE1832">
        <f t="shared" si="514"/>
        <v>-896.19696969696997</v>
      </c>
      <c r="AF1832">
        <f t="shared" si="515"/>
        <v>-1443.393939393939</v>
      </c>
      <c r="AG1832">
        <f t="shared" si="516"/>
        <v>-1662.5757575757575</v>
      </c>
      <c r="AH1832" t="e">
        <f t="shared" si="517"/>
        <v>#DIV/0!</v>
      </c>
      <c r="AI1832" t="e">
        <f t="shared" si="518"/>
        <v>#DIV/0!</v>
      </c>
      <c r="AJ1832" t="e">
        <f t="shared" si="519"/>
        <v>#DIV/0!</v>
      </c>
    </row>
    <row r="1833" spans="1:36" x14ac:dyDescent="0.25">
      <c r="A1833">
        <v>11246</v>
      </c>
      <c r="B1833">
        <v>12659</v>
      </c>
      <c r="C1833">
        <v>9804</v>
      </c>
      <c r="D1833">
        <v>4840</v>
      </c>
      <c r="E1833">
        <v>2631</v>
      </c>
      <c r="J1833">
        <f t="shared" si="520"/>
        <v>11994.727272727272</v>
      </c>
      <c r="K1833">
        <f t="shared" si="529"/>
        <v>11226.969696969696</v>
      </c>
      <c r="L1833">
        <f t="shared" si="530"/>
        <v>9544.424242424242</v>
      </c>
      <c r="M1833">
        <f t="shared" si="531"/>
        <v>4950.242424242424</v>
      </c>
      <c r="N1833">
        <f t="shared" si="532"/>
        <v>2918.848484848485</v>
      </c>
      <c r="O1833" t="e">
        <f t="shared" si="533"/>
        <v>#DIV/0!</v>
      </c>
      <c r="P1833" t="e">
        <f t="shared" si="533"/>
        <v>#DIV/0!</v>
      </c>
      <c r="Q1833" t="e">
        <f t="shared" si="533"/>
        <v>#DIV/0!</v>
      </c>
      <c r="T1833">
        <f t="shared" si="521"/>
        <v>-3634.69696969697</v>
      </c>
      <c r="U1833">
        <f t="shared" si="522"/>
        <v>180.69696969696815</v>
      </c>
      <c r="V1833">
        <f t="shared" si="523"/>
        <v>689.77272727272612</v>
      </c>
      <c r="W1833">
        <f t="shared" si="524"/>
        <v>-886.719696969697</v>
      </c>
      <c r="X1833">
        <f t="shared" si="525"/>
        <v>-1690.280303030303</v>
      </c>
      <c r="Y1833" t="e">
        <f t="shared" si="526"/>
        <v>#DIV/0!</v>
      </c>
      <c r="Z1833" t="e">
        <f t="shared" si="527"/>
        <v>#DIV/0!</v>
      </c>
      <c r="AA1833" t="e">
        <f t="shared" si="528"/>
        <v>#DIV/0!</v>
      </c>
      <c r="AC1833">
        <f t="shared" si="512"/>
        <v>-1828.8257575757598</v>
      </c>
      <c r="AD1833">
        <f t="shared" si="513"/>
        <v>-979.33333333333394</v>
      </c>
      <c r="AE1833">
        <f t="shared" si="514"/>
        <v>-892.65151515151592</v>
      </c>
      <c r="AF1833">
        <f t="shared" si="515"/>
        <v>-1429.969696969697</v>
      </c>
      <c r="AG1833">
        <f t="shared" si="516"/>
        <v>-1664.424242424242</v>
      </c>
      <c r="AH1833" t="e">
        <f t="shared" si="517"/>
        <v>#DIV/0!</v>
      </c>
      <c r="AI1833" t="e">
        <f t="shared" si="518"/>
        <v>#DIV/0!</v>
      </c>
      <c r="AJ1833" t="e">
        <f t="shared" si="519"/>
        <v>#DIV/0!</v>
      </c>
    </row>
    <row r="1834" spans="1:36" x14ac:dyDescent="0.25">
      <c r="A1834">
        <v>11223</v>
      </c>
      <c r="B1834">
        <v>12653</v>
      </c>
      <c r="C1834">
        <v>9149</v>
      </c>
      <c r="D1834">
        <v>5189</v>
      </c>
      <c r="E1834">
        <v>3536</v>
      </c>
      <c r="J1834">
        <f t="shared" si="520"/>
        <v>11999.363636363636</v>
      </c>
      <c r="K1834">
        <f t="shared" si="529"/>
        <v>11165.151515151516</v>
      </c>
      <c r="L1834">
        <f t="shared" si="530"/>
        <v>9530.939393939394</v>
      </c>
      <c r="M1834">
        <f t="shared" si="531"/>
        <v>4964.242424242424</v>
      </c>
      <c r="N1834">
        <f t="shared" si="532"/>
        <v>2930.151515151515</v>
      </c>
      <c r="O1834" t="e">
        <f t="shared" si="533"/>
        <v>#DIV/0!</v>
      </c>
      <c r="P1834" t="e">
        <f t="shared" si="533"/>
        <v>#DIV/0!</v>
      </c>
      <c r="Q1834" t="e">
        <f t="shared" si="533"/>
        <v>#DIV/0!</v>
      </c>
      <c r="T1834">
        <f t="shared" si="521"/>
        <v>-3630.060606060606</v>
      </c>
      <c r="U1834">
        <f t="shared" si="522"/>
        <v>118.87878787878799</v>
      </c>
      <c r="V1834">
        <f t="shared" si="523"/>
        <v>676.28787878787807</v>
      </c>
      <c r="W1834">
        <f t="shared" si="524"/>
        <v>-872.719696969697</v>
      </c>
      <c r="X1834">
        <f t="shared" si="525"/>
        <v>-1678.977272727273</v>
      </c>
      <c r="Y1834" t="e">
        <f t="shared" si="526"/>
        <v>#DIV/0!</v>
      </c>
      <c r="Z1834" t="e">
        <f t="shared" si="527"/>
        <v>#DIV/0!</v>
      </c>
      <c r="AA1834" t="e">
        <f t="shared" si="528"/>
        <v>#DIV/0!</v>
      </c>
      <c r="AC1834">
        <f t="shared" si="512"/>
        <v>-1824.1893939393958</v>
      </c>
      <c r="AD1834">
        <f t="shared" si="513"/>
        <v>-1041.1515151515141</v>
      </c>
      <c r="AE1834">
        <f t="shared" si="514"/>
        <v>-906.13636363636397</v>
      </c>
      <c r="AF1834">
        <f t="shared" si="515"/>
        <v>-1415.969696969697</v>
      </c>
      <c r="AG1834">
        <f t="shared" si="516"/>
        <v>-1653.121212121212</v>
      </c>
      <c r="AH1834" t="e">
        <f t="shared" si="517"/>
        <v>#DIV/0!</v>
      </c>
      <c r="AI1834" t="e">
        <f t="shared" si="518"/>
        <v>#DIV/0!</v>
      </c>
      <c r="AJ1834" t="e">
        <f t="shared" si="519"/>
        <v>#DIV/0!</v>
      </c>
    </row>
    <row r="1835" spans="1:36" x14ac:dyDescent="0.25">
      <c r="A1835">
        <v>11193</v>
      </c>
      <c r="B1835">
        <v>12544</v>
      </c>
      <c r="C1835">
        <v>9234</v>
      </c>
      <c r="D1835">
        <v>5642</v>
      </c>
      <c r="E1835">
        <v>3838</v>
      </c>
      <c r="J1835">
        <f t="shared" si="520"/>
        <v>12012.515151515152</v>
      </c>
      <c r="K1835">
        <f t="shared" si="529"/>
        <v>11141.545454545454</v>
      </c>
      <c r="L1835">
        <f t="shared" si="530"/>
        <v>9524.545454545454</v>
      </c>
      <c r="M1835">
        <f t="shared" si="531"/>
        <v>4972.212121212121</v>
      </c>
      <c r="N1835">
        <f t="shared" si="532"/>
        <v>2924</v>
      </c>
      <c r="O1835" t="e">
        <f t="shared" si="533"/>
        <v>#DIV/0!</v>
      </c>
      <c r="P1835" t="e">
        <f t="shared" si="533"/>
        <v>#DIV/0!</v>
      </c>
      <c r="Q1835" t="e">
        <f t="shared" si="533"/>
        <v>#DIV/0!</v>
      </c>
      <c r="T1835">
        <f t="shared" si="521"/>
        <v>-3616.9090909090901</v>
      </c>
      <c r="U1835">
        <f t="shared" si="522"/>
        <v>95.272727272726115</v>
      </c>
      <c r="V1835">
        <f t="shared" si="523"/>
        <v>669.89393939393813</v>
      </c>
      <c r="W1835">
        <f t="shared" si="524"/>
        <v>-864.75</v>
      </c>
      <c r="X1835">
        <f t="shared" si="525"/>
        <v>-1685.128787878788</v>
      </c>
      <c r="Y1835" t="e">
        <f t="shared" si="526"/>
        <v>#DIV/0!</v>
      </c>
      <c r="Z1835" t="e">
        <f t="shared" si="527"/>
        <v>#DIV/0!</v>
      </c>
      <c r="AA1835" t="e">
        <f t="shared" si="528"/>
        <v>#DIV/0!</v>
      </c>
      <c r="AC1835">
        <f t="shared" si="512"/>
        <v>-1811.0378787878799</v>
      </c>
      <c r="AD1835">
        <f t="shared" si="513"/>
        <v>-1064.757575757576</v>
      </c>
      <c r="AE1835">
        <f t="shared" si="514"/>
        <v>-912.53030303030391</v>
      </c>
      <c r="AF1835">
        <f t="shared" si="515"/>
        <v>-1408</v>
      </c>
      <c r="AG1835">
        <f t="shared" si="516"/>
        <v>-1659.272727272727</v>
      </c>
      <c r="AH1835" t="e">
        <f t="shared" si="517"/>
        <v>#DIV/0!</v>
      </c>
      <c r="AI1835" t="e">
        <f t="shared" si="518"/>
        <v>#DIV/0!</v>
      </c>
      <c r="AJ1835" t="e">
        <f t="shared" si="519"/>
        <v>#DIV/0!</v>
      </c>
    </row>
    <row r="1836" spans="1:36" x14ac:dyDescent="0.25">
      <c r="A1836">
        <v>10963</v>
      </c>
      <c r="B1836">
        <v>12475</v>
      </c>
      <c r="C1836">
        <v>9841</v>
      </c>
      <c r="D1836">
        <v>5690</v>
      </c>
      <c r="E1836">
        <v>3184</v>
      </c>
      <c r="J1836">
        <f t="shared" si="520"/>
        <v>12028.30303030303</v>
      </c>
      <c r="K1836">
        <f t="shared" si="529"/>
        <v>11138.727272727272</v>
      </c>
      <c r="L1836">
        <f t="shared" si="530"/>
        <v>9498.636363636364</v>
      </c>
      <c r="M1836">
        <f t="shared" si="531"/>
        <v>4961.333333333333</v>
      </c>
      <c r="N1836">
        <f t="shared" si="532"/>
        <v>2916.5757575757575</v>
      </c>
      <c r="O1836" t="e">
        <f t="shared" si="533"/>
        <v>#DIV/0!</v>
      </c>
      <c r="P1836" t="e">
        <f t="shared" si="533"/>
        <v>#DIV/0!</v>
      </c>
      <c r="Q1836" t="e">
        <f t="shared" si="533"/>
        <v>#DIV/0!</v>
      </c>
      <c r="T1836">
        <f t="shared" si="521"/>
        <v>-3601.121212121212</v>
      </c>
      <c r="U1836">
        <f t="shared" si="522"/>
        <v>92.454545454544132</v>
      </c>
      <c r="V1836">
        <f t="shared" si="523"/>
        <v>643.98484848484804</v>
      </c>
      <c r="W1836">
        <f t="shared" si="524"/>
        <v>-875.62878787878799</v>
      </c>
      <c r="X1836">
        <f t="shared" si="525"/>
        <v>-1692.5530303030305</v>
      </c>
      <c r="Y1836" t="e">
        <f t="shared" si="526"/>
        <v>#DIV/0!</v>
      </c>
      <c r="Z1836" t="e">
        <f t="shared" si="527"/>
        <v>#DIV/0!</v>
      </c>
      <c r="AA1836" t="e">
        <f t="shared" si="528"/>
        <v>#DIV/0!</v>
      </c>
      <c r="AC1836">
        <f t="shared" si="512"/>
        <v>-1795.2500000000018</v>
      </c>
      <c r="AD1836">
        <f t="shared" si="513"/>
        <v>-1067.575757575758</v>
      </c>
      <c r="AE1836">
        <f t="shared" si="514"/>
        <v>-938.43939393939399</v>
      </c>
      <c r="AF1836">
        <f t="shared" si="515"/>
        <v>-1418.878787878788</v>
      </c>
      <c r="AG1836">
        <f t="shared" si="516"/>
        <v>-1666.6969696969695</v>
      </c>
      <c r="AH1836" t="e">
        <f t="shared" si="517"/>
        <v>#DIV/0!</v>
      </c>
      <c r="AI1836" t="e">
        <f t="shared" si="518"/>
        <v>#DIV/0!</v>
      </c>
      <c r="AJ1836" t="e">
        <f t="shared" si="519"/>
        <v>#DIV/0!</v>
      </c>
    </row>
    <row r="1837" spans="1:36" x14ac:dyDescent="0.25">
      <c r="A1837">
        <v>10946</v>
      </c>
      <c r="B1837">
        <v>11777</v>
      </c>
      <c r="C1837">
        <v>9669</v>
      </c>
      <c r="D1837">
        <v>4804</v>
      </c>
      <c r="E1837">
        <v>2966</v>
      </c>
      <c r="J1837">
        <f t="shared" si="520"/>
        <v>12048.39393939394</v>
      </c>
      <c r="K1837">
        <f t="shared" si="529"/>
        <v>11134.030303030304</v>
      </c>
      <c r="L1837">
        <f t="shared" si="530"/>
        <v>9460.818181818182</v>
      </c>
      <c r="M1837">
        <f t="shared" si="531"/>
        <v>4926.212121212121</v>
      </c>
      <c r="N1837">
        <f t="shared" si="532"/>
        <v>2919.878787878788</v>
      </c>
      <c r="O1837" t="e">
        <f t="shared" si="533"/>
        <v>#DIV/0!</v>
      </c>
      <c r="P1837" t="e">
        <f t="shared" si="533"/>
        <v>#DIV/0!</v>
      </c>
      <c r="Q1837" t="e">
        <f t="shared" si="533"/>
        <v>#DIV/0!</v>
      </c>
      <c r="T1837">
        <f t="shared" si="521"/>
        <v>-3581.0303030303021</v>
      </c>
      <c r="U1837">
        <f t="shared" si="522"/>
        <v>87.757575757575978</v>
      </c>
      <c r="V1837">
        <f t="shared" si="523"/>
        <v>606.16666666666606</v>
      </c>
      <c r="W1837">
        <f t="shared" si="524"/>
        <v>-910.75</v>
      </c>
      <c r="X1837">
        <f t="shared" si="525"/>
        <v>-1689.25</v>
      </c>
      <c r="Y1837" t="e">
        <f t="shared" si="526"/>
        <v>#DIV/0!</v>
      </c>
      <c r="Z1837" t="e">
        <f t="shared" si="527"/>
        <v>#DIV/0!</v>
      </c>
      <c r="AA1837" t="e">
        <f t="shared" si="528"/>
        <v>#DIV/0!</v>
      </c>
      <c r="AC1837">
        <f t="shared" si="512"/>
        <v>-1775.1590909090919</v>
      </c>
      <c r="AD1837">
        <f t="shared" si="513"/>
        <v>-1072.2727272727261</v>
      </c>
      <c r="AE1837">
        <f t="shared" si="514"/>
        <v>-976.25757575757598</v>
      </c>
      <c r="AF1837">
        <f t="shared" si="515"/>
        <v>-1454</v>
      </c>
      <c r="AG1837">
        <f t="shared" si="516"/>
        <v>-1663.393939393939</v>
      </c>
      <c r="AH1837" t="e">
        <f t="shared" si="517"/>
        <v>#DIV/0!</v>
      </c>
      <c r="AI1837" t="e">
        <f t="shared" si="518"/>
        <v>#DIV/0!</v>
      </c>
      <c r="AJ1837" t="e">
        <f t="shared" si="519"/>
        <v>#DIV/0!</v>
      </c>
    </row>
    <row r="1838" spans="1:36" x14ac:dyDescent="0.25">
      <c r="A1838">
        <v>11723</v>
      </c>
      <c r="B1838">
        <v>11075</v>
      </c>
      <c r="C1838">
        <v>8721</v>
      </c>
      <c r="D1838">
        <v>4177</v>
      </c>
      <c r="E1838">
        <v>2640</v>
      </c>
      <c r="J1838">
        <f t="shared" si="520"/>
        <v>12081.727272727272</v>
      </c>
      <c r="K1838">
        <f t="shared" si="529"/>
        <v>11141.818181818182</v>
      </c>
      <c r="L1838">
        <f t="shared" si="530"/>
        <v>9428.818181818182</v>
      </c>
      <c r="M1838">
        <f t="shared" si="531"/>
        <v>4917.030303030303</v>
      </c>
      <c r="N1838">
        <f t="shared" si="532"/>
        <v>2912.5151515151515</v>
      </c>
      <c r="O1838" t="e">
        <f t="shared" si="533"/>
        <v>#DIV/0!</v>
      </c>
      <c r="P1838" t="e">
        <f t="shared" si="533"/>
        <v>#DIV/0!</v>
      </c>
      <c r="Q1838" t="e">
        <f t="shared" si="533"/>
        <v>#DIV/0!</v>
      </c>
      <c r="T1838">
        <f t="shared" si="521"/>
        <v>-3547.69696969697</v>
      </c>
      <c r="U1838">
        <f t="shared" si="522"/>
        <v>95.545454545454049</v>
      </c>
      <c r="V1838">
        <f t="shared" si="523"/>
        <v>574.16666666666606</v>
      </c>
      <c r="W1838">
        <f t="shared" si="524"/>
        <v>-919.93181818181802</v>
      </c>
      <c r="X1838">
        <f t="shared" si="525"/>
        <v>-1696.6136363636365</v>
      </c>
      <c r="Y1838" t="e">
        <f t="shared" si="526"/>
        <v>#DIV/0!</v>
      </c>
      <c r="Z1838" t="e">
        <f t="shared" si="527"/>
        <v>#DIV/0!</v>
      </c>
      <c r="AA1838" t="e">
        <f t="shared" si="528"/>
        <v>#DIV/0!</v>
      </c>
      <c r="AC1838">
        <f t="shared" si="512"/>
        <v>-1741.8257575757598</v>
      </c>
      <c r="AD1838">
        <f t="shared" si="513"/>
        <v>-1064.484848484848</v>
      </c>
      <c r="AE1838">
        <f t="shared" si="514"/>
        <v>-1008.257575757576</v>
      </c>
      <c r="AF1838">
        <f t="shared" si="515"/>
        <v>-1463.181818181818</v>
      </c>
      <c r="AG1838">
        <f t="shared" si="516"/>
        <v>-1670.7575757575755</v>
      </c>
      <c r="AH1838" t="e">
        <f t="shared" si="517"/>
        <v>#DIV/0!</v>
      </c>
      <c r="AI1838" t="e">
        <f t="shared" si="518"/>
        <v>#DIV/0!</v>
      </c>
      <c r="AJ1838" t="e">
        <f t="shared" si="519"/>
        <v>#DIV/0!</v>
      </c>
    </row>
    <row r="1839" spans="1:36" x14ac:dyDescent="0.25">
      <c r="A1839">
        <v>12383</v>
      </c>
      <c r="B1839">
        <v>11078</v>
      </c>
      <c r="C1839">
        <v>8286</v>
      </c>
      <c r="D1839">
        <v>4230</v>
      </c>
      <c r="E1839">
        <v>2497</v>
      </c>
      <c r="J1839">
        <f t="shared" si="520"/>
        <v>12105.575757575758</v>
      </c>
      <c r="K1839">
        <f t="shared" si="529"/>
        <v>11185.242424242424</v>
      </c>
      <c r="L1839">
        <f t="shared" si="530"/>
        <v>9419.181818181818</v>
      </c>
      <c r="M1839">
        <f t="shared" si="531"/>
        <v>4938.454545454545</v>
      </c>
      <c r="N1839">
        <f t="shared" si="532"/>
        <v>2909.3636363636365</v>
      </c>
      <c r="O1839" t="e">
        <f t="shared" si="533"/>
        <v>#DIV/0!</v>
      </c>
      <c r="P1839" t="e">
        <f t="shared" si="533"/>
        <v>#DIV/0!</v>
      </c>
      <c r="Q1839" t="e">
        <f t="shared" si="533"/>
        <v>#DIV/0!</v>
      </c>
      <c r="T1839">
        <f t="shared" si="521"/>
        <v>-3523.8484848484841</v>
      </c>
      <c r="U1839">
        <f t="shared" si="522"/>
        <v>138.96969696969609</v>
      </c>
      <c r="V1839">
        <f t="shared" si="523"/>
        <v>564.53030303030209</v>
      </c>
      <c r="W1839">
        <f t="shared" si="524"/>
        <v>-898.50757575757598</v>
      </c>
      <c r="X1839">
        <f t="shared" si="525"/>
        <v>-1699.7651515151515</v>
      </c>
      <c r="Y1839" t="e">
        <f t="shared" si="526"/>
        <v>#DIV/0!</v>
      </c>
      <c r="Z1839" t="e">
        <f t="shared" si="527"/>
        <v>#DIV/0!</v>
      </c>
      <c r="AA1839" t="e">
        <f t="shared" si="528"/>
        <v>#DIV/0!</v>
      </c>
      <c r="AC1839">
        <f t="shared" si="512"/>
        <v>-1717.9772727272739</v>
      </c>
      <c r="AD1839">
        <f t="shared" si="513"/>
        <v>-1021.060606060606</v>
      </c>
      <c r="AE1839">
        <f t="shared" si="514"/>
        <v>-1017.8939393939399</v>
      </c>
      <c r="AF1839">
        <f t="shared" si="515"/>
        <v>-1441.757575757576</v>
      </c>
      <c r="AG1839">
        <f t="shared" si="516"/>
        <v>-1673.9090909090905</v>
      </c>
      <c r="AH1839" t="e">
        <f t="shared" si="517"/>
        <v>#DIV/0!</v>
      </c>
      <c r="AI1839" t="e">
        <f t="shared" si="518"/>
        <v>#DIV/0!</v>
      </c>
      <c r="AJ1839" t="e">
        <f t="shared" si="519"/>
        <v>#DIV/0!</v>
      </c>
    </row>
    <row r="1840" spans="1:36" x14ac:dyDescent="0.25">
      <c r="A1840">
        <v>12884</v>
      </c>
      <c r="B1840">
        <v>11188</v>
      </c>
      <c r="C1840">
        <v>8656</v>
      </c>
      <c r="D1840">
        <v>4739</v>
      </c>
      <c r="E1840">
        <v>3088</v>
      </c>
      <c r="J1840">
        <f t="shared" si="520"/>
        <v>12094.69696969697</v>
      </c>
      <c r="K1840">
        <f t="shared" si="529"/>
        <v>11244.69696969697</v>
      </c>
      <c r="L1840">
        <f t="shared" si="530"/>
        <v>9432.6666666666661</v>
      </c>
      <c r="M1840">
        <f t="shared" si="531"/>
        <v>4965.333333333333</v>
      </c>
      <c r="N1840">
        <f t="shared" si="532"/>
        <v>2901.242424242424</v>
      </c>
      <c r="O1840" t="e">
        <f t="shared" si="533"/>
        <v>#DIV/0!</v>
      </c>
      <c r="P1840" t="e">
        <f t="shared" si="533"/>
        <v>#DIV/0!</v>
      </c>
      <c r="Q1840" t="e">
        <f t="shared" si="533"/>
        <v>#DIV/0!</v>
      </c>
      <c r="T1840">
        <f t="shared" si="521"/>
        <v>-3534.7272727272721</v>
      </c>
      <c r="U1840">
        <f t="shared" si="522"/>
        <v>198.42424242424204</v>
      </c>
      <c r="V1840">
        <f t="shared" si="523"/>
        <v>578.01515151515014</v>
      </c>
      <c r="W1840">
        <f t="shared" si="524"/>
        <v>-871.62878787878799</v>
      </c>
      <c r="X1840">
        <f t="shared" si="525"/>
        <v>-1707.886363636364</v>
      </c>
      <c r="Y1840" t="e">
        <f t="shared" si="526"/>
        <v>#DIV/0!</v>
      </c>
      <c r="Z1840" t="e">
        <f t="shared" si="527"/>
        <v>#DIV/0!</v>
      </c>
      <c r="AA1840" t="e">
        <f t="shared" si="528"/>
        <v>#DIV/0!</v>
      </c>
      <c r="AC1840">
        <f t="shared" si="512"/>
        <v>-1728.8560606060619</v>
      </c>
      <c r="AD1840">
        <f t="shared" si="513"/>
        <v>-961.60606060606005</v>
      </c>
      <c r="AE1840">
        <f t="shared" si="514"/>
        <v>-1004.4090909090919</v>
      </c>
      <c r="AF1840">
        <f t="shared" si="515"/>
        <v>-1414.878787878788</v>
      </c>
      <c r="AG1840">
        <f t="shared" si="516"/>
        <v>-1682.030303030303</v>
      </c>
      <c r="AH1840" t="e">
        <f t="shared" si="517"/>
        <v>#DIV/0!</v>
      </c>
      <c r="AI1840" t="e">
        <f t="shared" si="518"/>
        <v>#DIV/0!</v>
      </c>
      <c r="AJ1840" t="e">
        <f t="shared" si="519"/>
        <v>#DIV/0!</v>
      </c>
    </row>
    <row r="1841" spans="1:36" x14ac:dyDescent="0.25">
      <c r="A1841">
        <v>13099</v>
      </c>
      <c r="B1841">
        <v>11028</v>
      </c>
      <c r="C1841">
        <v>9661</v>
      </c>
      <c r="D1841">
        <v>5144</v>
      </c>
      <c r="E1841">
        <v>3400</v>
      </c>
      <c r="J1841">
        <f t="shared" si="520"/>
        <v>12041.757575757576</v>
      </c>
      <c r="K1841">
        <f t="shared" si="529"/>
        <v>11285.60606060606</v>
      </c>
      <c r="L1841">
        <f t="shared" si="530"/>
        <v>9440.636363636364</v>
      </c>
      <c r="M1841">
        <f t="shared" si="531"/>
        <v>4981.545454545455</v>
      </c>
      <c r="N1841">
        <f t="shared" si="532"/>
        <v>2866.3939393939395</v>
      </c>
      <c r="O1841" t="e">
        <f t="shared" si="533"/>
        <v>#DIV/0!</v>
      </c>
      <c r="P1841" t="e">
        <f t="shared" si="533"/>
        <v>#DIV/0!</v>
      </c>
      <c r="Q1841" t="e">
        <f t="shared" si="533"/>
        <v>#DIV/0!</v>
      </c>
      <c r="T1841">
        <f t="shared" si="521"/>
        <v>-3587.6666666666661</v>
      </c>
      <c r="U1841">
        <f t="shared" si="522"/>
        <v>239.33333333333212</v>
      </c>
      <c r="V1841">
        <f t="shared" si="523"/>
        <v>585.98484848484804</v>
      </c>
      <c r="W1841">
        <f t="shared" si="524"/>
        <v>-855.41666666666606</v>
      </c>
      <c r="X1841">
        <f t="shared" si="525"/>
        <v>-1742.7348484848485</v>
      </c>
      <c r="Y1841" t="e">
        <f t="shared" si="526"/>
        <v>#DIV/0!</v>
      </c>
      <c r="Z1841" t="e">
        <f t="shared" si="527"/>
        <v>#DIV/0!</v>
      </c>
      <c r="AA1841" t="e">
        <f t="shared" si="528"/>
        <v>#DIV/0!</v>
      </c>
      <c r="AC1841">
        <f t="shared" si="512"/>
        <v>-1781.7954545454559</v>
      </c>
      <c r="AD1841">
        <f t="shared" si="513"/>
        <v>-920.69696969696997</v>
      </c>
      <c r="AE1841">
        <f t="shared" si="514"/>
        <v>-996.43939393939399</v>
      </c>
      <c r="AF1841">
        <f t="shared" si="515"/>
        <v>-1398.6666666666661</v>
      </c>
      <c r="AG1841">
        <f t="shared" si="516"/>
        <v>-1716.8787878787875</v>
      </c>
      <c r="AH1841" t="e">
        <f t="shared" si="517"/>
        <v>#DIV/0!</v>
      </c>
      <c r="AI1841" t="e">
        <f t="shared" si="518"/>
        <v>#DIV/0!</v>
      </c>
      <c r="AJ1841" t="e">
        <f t="shared" si="519"/>
        <v>#DIV/0!</v>
      </c>
    </row>
    <row r="1842" spans="1:36" x14ac:dyDescent="0.25">
      <c r="A1842">
        <v>12842</v>
      </c>
      <c r="B1842">
        <v>11223</v>
      </c>
      <c r="C1842">
        <v>9822</v>
      </c>
      <c r="D1842">
        <v>5260</v>
      </c>
      <c r="E1842">
        <v>3461</v>
      </c>
      <c r="J1842">
        <f t="shared" si="520"/>
        <v>11964.969696969696</v>
      </c>
      <c r="K1842">
        <f t="shared" si="529"/>
        <v>11296.636363636364</v>
      </c>
      <c r="L1842">
        <f t="shared" si="530"/>
        <v>9412.757575757576</v>
      </c>
      <c r="M1842">
        <f t="shared" si="531"/>
        <v>4988.090909090909</v>
      </c>
      <c r="N1842">
        <f t="shared" si="532"/>
        <v>2818.181818181818</v>
      </c>
      <c r="O1842" t="e">
        <f t="shared" si="533"/>
        <v>#DIV/0!</v>
      </c>
      <c r="P1842" t="e">
        <f t="shared" si="533"/>
        <v>#DIV/0!</v>
      </c>
      <c r="Q1842" t="e">
        <f t="shared" si="533"/>
        <v>#DIV/0!</v>
      </c>
      <c r="T1842">
        <f t="shared" si="521"/>
        <v>-3664.454545454546</v>
      </c>
      <c r="U1842">
        <f t="shared" si="522"/>
        <v>250.36363636363603</v>
      </c>
      <c r="V1842">
        <f t="shared" si="523"/>
        <v>558.10606060606005</v>
      </c>
      <c r="W1842">
        <f t="shared" si="524"/>
        <v>-848.87121212121201</v>
      </c>
      <c r="X1842">
        <f t="shared" si="525"/>
        <v>-1790.94696969697</v>
      </c>
      <c r="Y1842" t="e">
        <f t="shared" si="526"/>
        <v>#DIV/0!</v>
      </c>
      <c r="Z1842" t="e">
        <f t="shared" si="527"/>
        <v>#DIV/0!</v>
      </c>
      <c r="AA1842" t="e">
        <f t="shared" si="528"/>
        <v>#DIV/0!</v>
      </c>
      <c r="AC1842">
        <f t="shared" si="512"/>
        <v>-1858.5833333333358</v>
      </c>
      <c r="AD1842">
        <f t="shared" si="513"/>
        <v>-909.66666666666606</v>
      </c>
      <c r="AE1842">
        <f t="shared" si="514"/>
        <v>-1024.318181818182</v>
      </c>
      <c r="AF1842">
        <f t="shared" si="515"/>
        <v>-1392.121212121212</v>
      </c>
      <c r="AG1842">
        <f t="shared" si="516"/>
        <v>-1765.090909090909</v>
      </c>
      <c r="AH1842" t="e">
        <f t="shared" si="517"/>
        <v>#DIV/0!</v>
      </c>
      <c r="AI1842" t="e">
        <f t="shared" si="518"/>
        <v>#DIV/0!</v>
      </c>
      <c r="AJ1842" t="e">
        <f t="shared" si="519"/>
        <v>#DIV/0!</v>
      </c>
    </row>
    <row r="1843" spans="1:36" x14ac:dyDescent="0.25">
      <c r="A1843">
        <v>12704</v>
      </c>
      <c r="B1843">
        <v>11158</v>
      </c>
      <c r="C1843">
        <v>9251</v>
      </c>
      <c r="D1843">
        <v>5213</v>
      </c>
      <c r="E1843">
        <v>3551</v>
      </c>
      <c r="J1843">
        <f t="shared" si="520"/>
        <v>11896.30303030303</v>
      </c>
      <c r="K1843">
        <f t="shared" si="529"/>
        <v>11287.030303030304</v>
      </c>
      <c r="L1843">
        <f t="shared" si="530"/>
        <v>9385.121212121212</v>
      </c>
      <c r="M1843">
        <f t="shared" si="531"/>
        <v>4981.363636363636</v>
      </c>
      <c r="N1843">
        <f t="shared" si="532"/>
        <v>2770.3939393939395</v>
      </c>
      <c r="O1843" t="e">
        <f t="shared" si="533"/>
        <v>#DIV/0!</v>
      </c>
      <c r="P1843" t="e">
        <f t="shared" si="533"/>
        <v>#DIV/0!</v>
      </c>
      <c r="Q1843" t="e">
        <f t="shared" si="533"/>
        <v>#DIV/0!</v>
      </c>
      <c r="T1843">
        <f t="shared" si="521"/>
        <v>-3733.121212121212</v>
      </c>
      <c r="U1843">
        <f t="shared" si="522"/>
        <v>240.75757575757598</v>
      </c>
      <c r="V1843">
        <f t="shared" si="523"/>
        <v>530.46969696969609</v>
      </c>
      <c r="W1843">
        <f t="shared" si="524"/>
        <v>-855.59848484848499</v>
      </c>
      <c r="X1843">
        <f t="shared" si="525"/>
        <v>-1838.7348484848485</v>
      </c>
      <c r="Y1843" t="e">
        <f t="shared" si="526"/>
        <v>#DIV/0!</v>
      </c>
      <c r="Z1843" t="e">
        <f t="shared" si="527"/>
        <v>#DIV/0!</v>
      </c>
      <c r="AA1843" t="e">
        <f t="shared" si="528"/>
        <v>#DIV/0!</v>
      </c>
      <c r="AC1843">
        <f t="shared" si="512"/>
        <v>-1927.2500000000018</v>
      </c>
      <c r="AD1843">
        <f t="shared" si="513"/>
        <v>-919.27272727272612</v>
      </c>
      <c r="AE1843">
        <f t="shared" si="514"/>
        <v>-1051.954545454546</v>
      </c>
      <c r="AF1843">
        <f t="shared" si="515"/>
        <v>-1398.848484848485</v>
      </c>
      <c r="AG1843">
        <f t="shared" si="516"/>
        <v>-1812.8787878787875</v>
      </c>
      <c r="AH1843" t="e">
        <f t="shared" si="517"/>
        <v>#DIV/0!</v>
      </c>
      <c r="AI1843" t="e">
        <f t="shared" si="518"/>
        <v>#DIV/0!</v>
      </c>
      <c r="AJ1843" t="e">
        <f t="shared" si="519"/>
        <v>#DIV/0!</v>
      </c>
    </row>
    <row r="1844" spans="1:36" x14ac:dyDescent="0.25">
      <c r="A1844">
        <v>12427</v>
      </c>
      <c r="B1844">
        <v>11410</v>
      </c>
      <c r="C1844">
        <v>9185</v>
      </c>
      <c r="D1844">
        <v>5209</v>
      </c>
      <c r="E1844">
        <v>3278</v>
      </c>
      <c r="J1844">
        <f t="shared" si="520"/>
        <v>11853.848484848484</v>
      </c>
      <c r="K1844">
        <f t="shared" si="529"/>
        <v>11294.939393939394</v>
      </c>
      <c r="L1844">
        <f t="shared" si="530"/>
        <v>9389.0303030303039</v>
      </c>
      <c r="M1844">
        <f t="shared" si="531"/>
        <v>4955.939393939394</v>
      </c>
      <c r="N1844">
        <f t="shared" si="532"/>
        <v>2733.939393939394</v>
      </c>
      <c r="O1844" t="e">
        <f t="shared" si="533"/>
        <v>#DIV/0!</v>
      </c>
      <c r="P1844" t="e">
        <f t="shared" si="533"/>
        <v>#DIV/0!</v>
      </c>
      <c r="Q1844" t="e">
        <f t="shared" si="533"/>
        <v>#DIV/0!</v>
      </c>
      <c r="T1844">
        <f t="shared" si="521"/>
        <v>-3775.575757575758</v>
      </c>
      <c r="U1844">
        <f t="shared" si="522"/>
        <v>248.66666666666606</v>
      </c>
      <c r="V1844">
        <f t="shared" si="523"/>
        <v>534.37878787878799</v>
      </c>
      <c r="W1844">
        <f t="shared" si="524"/>
        <v>-881.02272727272702</v>
      </c>
      <c r="X1844">
        <f t="shared" si="525"/>
        <v>-1875.189393939394</v>
      </c>
      <c r="Y1844" t="e">
        <f t="shared" si="526"/>
        <v>#DIV/0!</v>
      </c>
      <c r="Z1844" t="e">
        <f t="shared" si="527"/>
        <v>#DIV/0!</v>
      </c>
      <c r="AA1844" t="e">
        <f t="shared" si="528"/>
        <v>#DIV/0!</v>
      </c>
      <c r="AC1844">
        <f t="shared" si="512"/>
        <v>-1969.7045454545478</v>
      </c>
      <c r="AD1844">
        <f t="shared" si="513"/>
        <v>-911.36363636363603</v>
      </c>
      <c r="AE1844">
        <f t="shared" si="514"/>
        <v>-1048.045454545454</v>
      </c>
      <c r="AF1844">
        <f t="shared" si="515"/>
        <v>-1424.272727272727</v>
      </c>
      <c r="AG1844">
        <f t="shared" si="516"/>
        <v>-1849.333333333333</v>
      </c>
      <c r="AH1844" t="e">
        <f t="shared" si="517"/>
        <v>#DIV/0!</v>
      </c>
      <c r="AI1844" t="e">
        <f t="shared" si="518"/>
        <v>#DIV/0!</v>
      </c>
      <c r="AJ1844" t="e">
        <f t="shared" si="519"/>
        <v>#DIV/0!</v>
      </c>
    </row>
    <row r="1845" spans="1:36" x14ac:dyDescent="0.25">
      <c r="A1845">
        <v>12296</v>
      </c>
      <c r="B1845">
        <v>12048</v>
      </c>
      <c r="C1845">
        <v>9400</v>
      </c>
      <c r="D1845">
        <v>5386</v>
      </c>
      <c r="E1845">
        <v>3151</v>
      </c>
      <c r="J1845">
        <f t="shared" si="520"/>
        <v>11837.242424242424</v>
      </c>
      <c r="K1845">
        <f t="shared" si="529"/>
        <v>11292.969696969696</v>
      </c>
      <c r="L1845">
        <f t="shared" si="530"/>
        <v>9403.3333333333339</v>
      </c>
      <c r="M1845">
        <f t="shared" si="531"/>
        <v>4915.848484848485</v>
      </c>
      <c r="N1845">
        <f t="shared" si="532"/>
        <v>2724.5757575757575</v>
      </c>
      <c r="O1845" t="e">
        <f t="shared" si="533"/>
        <v>#DIV/0!</v>
      </c>
      <c r="P1845" t="e">
        <f t="shared" si="533"/>
        <v>#DIV/0!</v>
      </c>
      <c r="Q1845" t="e">
        <f t="shared" si="533"/>
        <v>#DIV/0!</v>
      </c>
      <c r="T1845">
        <f t="shared" si="521"/>
        <v>-3792.181818181818</v>
      </c>
      <c r="U1845">
        <f t="shared" si="522"/>
        <v>246.69696969696815</v>
      </c>
      <c r="V1845">
        <f t="shared" si="523"/>
        <v>548.68181818181802</v>
      </c>
      <c r="W1845">
        <f t="shared" si="524"/>
        <v>-921.11363636363603</v>
      </c>
      <c r="X1845">
        <f t="shared" si="525"/>
        <v>-1884.5530303030305</v>
      </c>
      <c r="Y1845" t="e">
        <f t="shared" si="526"/>
        <v>#DIV/0!</v>
      </c>
      <c r="Z1845" t="e">
        <f t="shared" si="527"/>
        <v>#DIV/0!</v>
      </c>
      <c r="AA1845" t="e">
        <f t="shared" si="528"/>
        <v>#DIV/0!</v>
      </c>
      <c r="AC1845">
        <f t="shared" si="512"/>
        <v>-1986.3106060606078</v>
      </c>
      <c r="AD1845">
        <f t="shared" si="513"/>
        <v>-913.33333333333394</v>
      </c>
      <c r="AE1845">
        <f t="shared" si="514"/>
        <v>-1033.742424242424</v>
      </c>
      <c r="AF1845">
        <f t="shared" si="515"/>
        <v>-1464.363636363636</v>
      </c>
      <c r="AG1845">
        <f t="shared" si="516"/>
        <v>-1858.6969696969695</v>
      </c>
      <c r="AH1845" t="e">
        <f t="shared" si="517"/>
        <v>#DIV/0!</v>
      </c>
      <c r="AI1845" t="e">
        <f t="shared" si="518"/>
        <v>#DIV/0!</v>
      </c>
      <c r="AJ1845" t="e">
        <f t="shared" si="519"/>
        <v>#DIV/0!</v>
      </c>
    </row>
    <row r="1846" spans="1:36" x14ac:dyDescent="0.25">
      <c r="A1846">
        <v>12475</v>
      </c>
      <c r="B1846">
        <v>11951</v>
      </c>
      <c r="C1846">
        <v>9468</v>
      </c>
      <c r="D1846">
        <v>5433</v>
      </c>
      <c r="E1846">
        <v>2879</v>
      </c>
      <c r="J1846">
        <f t="shared" si="520"/>
        <v>11839.727272727272</v>
      </c>
      <c r="K1846">
        <f t="shared" si="529"/>
        <v>11259.060606060606</v>
      </c>
      <c r="L1846">
        <f t="shared" si="530"/>
        <v>9423.1515151515159</v>
      </c>
      <c r="M1846">
        <f t="shared" si="531"/>
        <v>4882.878787878788</v>
      </c>
      <c r="N1846">
        <f t="shared" si="532"/>
        <v>2721.181818181818</v>
      </c>
      <c r="O1846" t="e">
        <f t="shared" si="533"/>
        <v>#DIV/0!</v>
      </c>
      <c r="P1846" t="e">
        <f t="shared" si="533"/>
        <v>#DIV/0!</v>
      </c>
      <c r="Q1846" t="e">
        <f t="shared" si="533"/>
        <v>#DIV/0!</v>
      </c>
      <c r="T1846">
        <f t="shared" si="521"/>
        <v>-3789.69696969697</v>
      </c>
      <c r="U1846">
        <f t="shared" si="522"/>
        <v>212.78787878787807</v>
      </c>
      <c r="V1846">
        <f t="shared" si="523"/>
        <v>568.5</v>
      </c>
      <c r="W1846">
        <f t="shared" si="524"/>
        <v>-954.08333333333303</v>
      </c>
      <c r="X1846">
        <f t="shared" si="525"/>
        <v>-1887.94696969697</v>
      </c>
      <c r="Y1846" t="e">
        <f t="shared" si="526"/>
        <v>#DIV/0!</v>
      </c>
      <c r="Z1846" t="e">
        <f t="shared" si="527"/>
        <v>#DIV/0!</v>
      </c>
      <c r="AA1846" t="e">
        <f t="shared" si="528"/>
        <v>#DIV/0!</v>
      </c>
      <c r="AC1846">
        <f t="shared" si="512"/>
        <v>-1983.8257575757598</v>
      </c>
      <c r="AD1846">
        <f t="shared" si="513"/>
        <v>-947.24242424242402</v>
      </c>
      <c r="AE1846">
        <f t="shared" si="514"/>
        <v>-1013.924242424242</v>
      </c>
      <c r="AF1846">
        <f t="shared" si="515"/>
        <v>-1497.333333333333</v>
      </c>
      <c r="AG1846">
        <f t="shared" si="516"/>
        <v>-1862.090909090909</v>
      </c>
      <c r="AH1846" t="e">
        <f t="shared" si="517"/>
        <v>#DIV/0!</v>
      </c>
      <c r="AI1846" t="e">
        <f t="shared" si="518"/>
        <v>#DIV/0!</v>
      </c>
      <c r="AJ1846" t="e">
        <f t="shared" si="519"/>
        <v>#DIV/0!</v>
      </c>
    </row>
    <row r="1847" spans="1:36" x14ac:dyDescent="0.25">
      <c r="A1847">
        <v>12172</v>
      </c>
      <c r="B1847">
        <v>11284</v>
      </c>
      <c r="C1847">
        <v>9694</v>
      </c>
      <c r="D1847">
        <v>5455</v>
      </c>
      <c r="E1847">
        <v>2868</v>
      </c>
      <c r="J1847">
        <f t="shared" si="520"/>
        <v>11850.030303030304</v>
      </c>
      <c r="K1847">
        <f t="shared" si="529"/>
        <v>11210.030303030304</v>
      </c>
      <c r="L1847">
        <f t="shared" si="530"/>
        <v>9428</v>
      </c>
      <c r="M1847">
        <f t="shared" si="531"/>
        <v>4889.666666666667</v>
      </c>
      <c r="N1847">
        <f t="shared" si="532"/>
        <v>2716.787878787879</v>
      </c>
      <c r="O1847" t="e">
        <f t="shared" si="533"/>
        <v>#DIV/0!</v>
      </c>
      <c r="P1847" t="e">
        <f t="shared" si="533"/>
        <v>#DIV/0!</v>
      </c>
      <c r="Q1847" t="e">
        <f t="shared" si="533"/>
        <v>#DIV/0!</v>
      </c>
      <c r="T1847">
        <f t="shared" si="521"/>
        <v>-3779.3939393939381</v>
      </c>
      <c r="U1847">
        <f t="shared" si="522"/>
        <v>163.75757575757598</v>
      </c>
      <c r="V1847">
        <f t="shared" si="523"/>
        <v>573.34848484848408</v>
      </c>
      <c r="W1847">
        <f t="shared" si="524"/>
        <v>-947.29545454545405</v>
      </c>
      <c r="X1847">
        <f t="shared" si="525"/>
        <v>-1892.340909090909</v>
      </c>
      <c r="Y1847" t="e">
        <f t="shared" si="526"/>
        <v>#DIV/0!</v>
      </c>
      <c r="Z1847" t="e">
        <f t="shared" si="527"/>
        <v>#DIV/0!</v>
      </c>
      <c r="AA1847" t="e">
        <f t="shared" si="528"/>
        <v>#DIV/0!</v>
      </c>
      <c r="AC1847">
        <f t="shared" ref="AC1847:AC1910" si="534">J1847-$J$2604</f>
        <v>-1973.5227272727279</v>
      </c>
      <c r="AD1847">
        <f t="shared" ref="AD1847:AD1910" si="535">K1847-$K$2604</f>
        <v>-996.27272727272612</v>
      </c>
      <c r="AE1847">
        <f t="shared" ref="AE1847:AE1910" si="536">L1847-$L$2604</f>
        <v>-1009.075757575758</v>
      </c>
      <c r="AF1847">
        <f t="shared" ref="AF1847:AF1910" si="537">M1847-$M$2604</f>
        <v>-1490.545454545454</v>
      </c>
      <c r="AG1847">
        <f t="shared" ref="AG1847:AG1910" si="538">N1847-$N$2604</f>
        <v>-1866.484848484848</v>
      </c>
      <c r="AH1847" t="e">
        <f t="shared" ref="AH1847:AH1910" si="539">O1847-$O$2604</f>
        <v>#DIV/0!</v>
      </c>
      <c r="AI1847" t="e">
        <f t="shared" ref="AI1847:AI1910" si="540">P1847-$P$2604</f>
        <v>#DIV/0!</v>
      </c>
      <c r="AJ1847" t="e">
        <f t="shared" ref="AJ1847:AJ1910" si="541">Q1847-$Q$2604</f>
        <v>#DIV/0!</v>
      </c>
    </row>
    <row r="1848" spans="1:36" x14ac:dyDescent="0.25">
      <c r="A1848">
        <v>11340</v>
      </c>
      <c r="B1848">
        <v>11158</v>
      </c>
      <c r="C1848">
        <v>9815</v>
      </c>
      <c r="D1848">
        <v>5311</v>
      </c>
      <c r="E1848">
        <v>2661</v>
      </c>
      <c r="J1848">
        <f t="shared" si="520"/>
        <v>11870.60606060606</v>
      </c>
      <c r="K1848">
        <f t="shared" si="529"/>
        <v>11171.151515151516</v>
      </c>
      <c r="L1848">
        <f t="shared" si="530"/>
        <v>9388.30303030303</v>
      </c>
      <c r="M1848">
        <f t="shared" si="531"/>
        <v>4908.151515151515</v>
      </c>
      <c r="N1848">
        <f t="shared" si="532"/>
        <v>2731.3636363636365</v>
      </c>
      <c r="O1848" t="e">
        <f t="shared" si="533"/>
        <v>#DIV/0!</v>
      </c>
      <c r="P1848" t="e">
        <f t="shared" si="533"/>
        <v>#DIV/0!</v>
      </c>
      <c r="Q1848" t="e">
        <f t="shared" si="533"/>
        <v>#DIV/0!</v>
      </c>
      <c r="T1848">
        <f t="shared" si="521"/>
        <v>-3758.818181818182</v>
      </c>
      <c r="U1848">
        <f t="shared" si="522"/>
        <v>124.87878787878799</v>
      </c>
      <c r="V1848">
        <f t="shared" si="523"/>
        <v>533.6515151515141</v>
      </c>
      <c r="W1848">
        <f t="shared" si="524"/>
        <v>-928.81060606060601</v>
      </c>
      <c r="X1848">
        <f t="shared" si="525"/>
        <v>-1877.7651515151515</v>
      </c>
      <c r="Y1848" t="e">
        <f t="shared" si="526"/>
        <v>#DIV/0!</v>
      </c>
      <c r="Z1848" t="e">
        <f t="shared" si="527"/>
        <v>#DIV/0!</v>
      </c>
      <c r="AA1848" t="e">
        <f t="shared" si="528"/>
        <v>#DIV/0!</v>
      </c>
      <c r="AC1848">
        <f t="shared" si="534"/>
        <v>-1952.9469696969718</v>
      </c>
      <c r="AD1848">
        <f t="shared" si="535"/>
        <v>-1035.1515151515141</v>
      </c>
      <c r="AE1848">
        <f t="shared" si="536"/>
        <v>-1048.7727272727279</v>
      </c>
      <c r="AF1848">
        <f t="shared" si="537"/>
        <v>-1472.060606060606</v>
      </c>
      <c r="AG1848">
        <f t="shared" si="538"/>
        <v>-1851.9090909090905</v>
      </c>
      <c r="AH1848" t="e">
        <f t="shared" si="539"/>
        <v>#DIV/0!</v>
      </c>
      <c r="AI1848" t="e">
        <f t="shared" si="540"/>
        <v>#DIV/0!</v>
      </c>
      <c r="AJ1848" t="e">
        <f t="shared" si="541"/>
        <v>#DIV/0!</v>
      </c>
    </row>
    <row r="1849" spans="1:36" x14ac:dyDescent="0.25">
      <c r="A1849">
        <v>10868</v>
      </c>
      <c r="B1849">
        <v>11277</v>
      </c>
      <c r="C1849">
        <v>9358</v>
      </c>
      <c r="D1849">
        <v>4713</v>
      </c>
      <c r="E1849">
        <v>2325</v>
      </c>
      <c r="J1849">
        <f t="shared" si="520"/>
        <v>11920.030303030304</v>
      </c>
      <c r="K1849">
        <f t="shared" si="529"/>
        <v>11160.545454545454</v>
      </c>
      <c r="L1849">
        <f t="shared" si="530"/>
        <v>9340.69696969697</v>
      </c>
      <c r="M1849">
        <f t="shared" si="531"/>
        <v>4908.242424242424</v>
      </c>
      <c r="N1849">
        <f t="shared" si="532"/>
        <v>2754.242424242424</v>
      </c>
      <c r="O1849" t="e">
        <f t="shared" si="533"/>
        <v>#DIV/0!</v>
      </c>
      <c r="P1849" t="e">
        <f t="shared" si="533"/>
        <v>#DIV/0!</v>
      </c>
      <c r="Q1849" t="e">
        <f t="shared" si="533"/>
        <v>#DIV/0!</v>
      </c>
      <c r="T1849">
        <f t="shared" si="521"/>
        <v>-3709.3939393939381</v>
      </c>
      <c r="U1849">
        <f t="shared" si="522"/>
        <v>114.27272727272612</v>
      </c>
      <c r="V1849">
        <f t="shared" si="523"/>
        <v>486.04545454545405</v>
      </c>
      <c r="W1849">
        <f t="shared" si="524"/>
        <v>-928.719696969697</v>
      </c>
      <c r="X1849">
        <f t="shared" si="525"/>
        <v>-1854.886363636364</v>
      </c>
      <c r="Y1849" t="e">
        <f t="shared" si="526"/>
        <v>#DIV/0!</v>
      </c>
      <c r="Z1849" t="e">
        <f t="shared" si="527"/>
        <v>#DIV/0!</v>
      </c>
      <c r="AA1849" t="e">
        <f t="shared" si="528"/>
        <v>#DIV/0!</v>
      </c>
      <c r="AC1849">
        <f t="shared" si="534"/>
        <v>-1903.5227272727279</v>
      </c>
      <c r="AD1849">
        <f t="shared" si="535"/>
        <v>-1045.757575757576</v>
      </c>
      <c r="AE1849">
        <f t="shared" si="536"/>
        <v>-1096.378787878788</v>
      </c>
      <c r="AF1849">
        <f t="shared" si="537"/>
        <v>-1471.969696969697</v>
      </c>
      <c r="AG1849">
        <f t="shared" si="538"/>
        <v>-1829.030303030303</v>
      </c>
      <c r="AH1849" t="e">
        <f t="shared" si="539"/>
        <v>#DIV/0!</v>
      </c>
      <c r="AI1849" t="e">
        <f t="shared" si="540"/>
        <v>#DIV/0!</v>
      </c>
      <c r="AJ1849" t="e">
        <f t="shared" si="541"/>
        <v>#DIV/0!</v>
      </c>
    </row>
    <row r="1850" spans="1:36" x14ac:dyDescent="0.25">
      <c r="A1850">
        <v>11323</v>
      </c>
      <c r="B1850">
        <v>11198</v>
      </c>
      <c r="C1850">
        <v>9931</v>
      </c>
      <c r="D1850">
        <v>4334</v>
      </c>
      <c r="E1850">
        <v>2014</v>
      </c>
      <c r="J1850">
        <f t="shared" si="520"/>
        <v>11978.545454545454</v>
      </c>
      <c r="K1850">
        <f t="shared" si="529"/>
        <v>11162.39393939394</v>
      </c>
      <c r="L1850">
        <f t="shared" si="530"/>
        <v>9317.121212121212</v>
      </c>
      <c r="M1850">
        <f t="shared" si="531"/>
        <v>4926.272727272727</v>
      </c>
      <c r="N1850">
        <f t="shared" si="532"/>
        <v>2756.6969696969695</v>
      </c>
      <c r="O1850" t="e">
        <f t="shared" si="533"/>
        <v>#DIV/0!</v>
      </c>
      <c r="P1850" t="e">
        <f t="shared" si="533"/>
        <v>#DIV/0!</v>
      </c>
      <c r="Q1850" t="e">
        <f t="shared" si="533"/>
        <v>#DIV/0!</v>
      </c>
      <c r="T1850">
        <f t="shared" si="521"/>
        <v>-3650.878787878788</v>
      </c>
      <c r="U1850">
        <f t="shared" si="522"/>
        <v>116.12121212121201</v>
      </c>
      <c r="V1850">
        <f t="shared" si="523"/>
        <v>462.46969696969609</v>
      </c>
      <c r="W1850">
        <f t="shared" si="524"/>
        <v>-910.68939393939399</v>
      </c>
      <c r="X1850">
        <f t="shared" si="525"/>
        <v>-1852.4318181818185</v>
      </c>
      <c r="Y1850" t="e">
        <f t="shared" si="526"/>
        <v>#DIV/0!</v>
      </c>
      <c r="Z1850" t="e">
        <f t="shared" si="527"/>
        <v>#DIV/0!</v>
      </c>
      <c r="AA1850" t="e">
        <f t="shared" si="528"/>
        <v>#DIV/0!</v>
      </c>
      <c r="AC1850">
        <f t="shared" si="534"/>
        <v>-1845.0075757575778</v>
      </c>
      <c r="AD1850">
        <f t="shared" si="535"/>
        <v>-1043.9090909090901</v>
      </c>
      <c r="AE1850">
        <f t="shared" si="536"/>
        <v>-1119.954545454546</v>
      </c>
      <c r="AF1850">
        <f t="shared" si="537"/>
        <v>-1453.939393939394</v>
      </c>
      <c r="AG1850">
        <f t="shared" si="538"/>
        <v>-1826.5757575757575</v>
      </c>
      <c r="AH1850" t="e">
        <f t="shared" si="539"/>
        <v>#DIV/0!</v>
      </c>
      <c r="AI1850" t="e">
        <f t="shared" si="540"/>
        <v>#DIV/0!</v>
      </c>
      <c r="AJ1850" t="e">
        <f t="shared" si="541"/>
        <v>#DIV/0!</v>
      </c>
    </row>
    <row r="1851" spans="1:36" x14ac:dyDescent="0.25">
      <c r="A1851">
        <v>11762</v>
      </c>
      <c r="B1851">
        <v>11258</v>
      </c>
      <c r="C1851">
        <v>10043</v>
      </c>
      <c r="D1851">
        <v>4574</v>
      </c>
      <c r="E1851">
        <v>1804</v>
      </c>
      <c r="J1851">
        <f t="shared" si="520"/>
        <v>12012.636363636364</v>
      </c>
      <c r="K1851">
        <f t="shared" si="529"/>
        <v>11163.636363636364</v>
      </c>
      <c r="L1851">
        <f t="shared" si="530"/>
        <v>9288</v>
      </c>
      <c r="M1851">
        <f t="shared" si="531"/>
        <v>4972.151515151515</v>
      </c>
      <c r="N1851">
        <f t="shared" si="532"/>
        <v>2763.6666666666665</v>
      </c>
      <c r="O1851" t="e">
        <f t="shared" si="533"/>
        <v>#DIV/0!</v>
      </c>
      <c r="P1851" t="e">
        <f t="shared" si="533"/>
        <v>#DIV/0!</v>
      </c>
      <c r="Q1851" t="e">
        <f t="shared" si="533"/>
        <v>#DIV/0!</v>
      </c>
      <c r="T1851">
        <f t="shared" si="521"/>
        <v>-3616.7878787878781</v>
      </c>
      <c r="U1851">
        <f t="shared" si="522"/>
        <v>117.36363636363603</v>
      </c>
      <c r="V1851">
        <f t="shared" si="523"/>
        <v>433.34848484848408</v>
      </c>
      <c r="W1851">
        <f t="shared" si="524"/>
        <v>-864.81060606060601</v>
      </c>
      <c r="X1851">
        <f t="shared" si="525"/>
        <v>-1845.4621212121215</v>
      </c>
      <c r="Y1851" t="e">
        <f t="shared" si="526"/>
        <v>#DIV/0!</v>
      </c>
      <c r="Z1851" t="e">
        <f t="shared" si="527"/>
        <v>#DIV/0!</v>
      </c>
      <c r="AA1851" t="e">
        <f t="shared" si="528"/>
        <v>#DIV/0!</v>
      </c>
      <c r="AC1851">
        <f t="shared" si="534"/>
        <v>-1810.9166666666679</v>
      </c>
      <c r="AD1851">
        <f t="shared" si="535"/>
        <v>-1042.6666666666661</v>
      </c>
      <c r="AE1851">
        <f t="shared" si="536"/>
        <v>-1149.075757575758</v>
      </c>
      <c r="AF1851">
        <f t="shared" si="537"/>
        <v>-1408.060606060606</v>
      </c>
      <c r="AG1851">
        <f t="shared" si="538"/>
        <v>-1819.6060606060605</v>
      </c>
      <c r="AH1851" t="e">
        <f t="shared" si="539"/>
        <v>#DIV/0!</v>
      </c>
      <c r="AI1851" t="e">
        <f t="shared" si="540"/>
        <v>#DIV/0!</v>
      </c>
      <c r="AJ1851" t="e">
        <f t="shared" si="541"/>
        <v>#DIV/0!</v>
      </c>
    </row>
    <row r="1852" spans="1:36" x14ac:dyDescent="0.25">
      <c r="A1852">
        <v>11654</v>
      </c>
      <c r="B1852">
        <v>11159</v>
      </c>
      <c r="C1852">
        <v>9463</v>
      </c>
      <c r="D1852">
        <v>5081</v>
      </c>
      <c r="E1852">
        <v>1827</v>
      </c>
      <c r="J1852">
        <f t="shared" si="520"/>
        <v>12025.181818181818</v>
      </c>
      <c r="K1852">
        <f t="shared" si="529"/>
        <v>11160.878787878788</v>
      </c>
      <c r="L1852">
        <f t="shared" si="530"/>
        <v>9254.3939393939399</v>
      </c>
      <c r="M1852">
        <f t="shared" si="531"/>
        <v>5013.212121212121</v>
      </c>
      <c r="N1852">
        <f t="shared" si="532"/>
        <v>2787.060606060606</v>
      </c>
      <c r="O1852" t="e">
        <f t="shared" si="533"/>
        <v>#DIV/0!</v>
      </c>
      <c r="P1852" t="e">
        <f t="shared" si="533"/>
        <v>#DIV/0!</v>
      </c>
      <c r="Q1852" t="e">
        <f t="shared" si="533"/>
        <v>#DIV/0!</v>
      </c>
      <c r="T1852">
        <f t="shared" si="521"/>
        <v>-3604.242424242424</v>
      </c>
      <c r="U1852">
        <f t="shared" si="522"/>
        <v>114.60606060606005</v>
      </c>
      <c r="V1852">
        <f t="shared" si="523"/>
        <v>399.74242424242402</v>
      </c>
      <c r="W1852">
        <f t="shared" si="524"/>
        <v>-823.75</v>
      </c>
      <c r="X1852">
        <f t="shared" si="525"/>
        <v>-1822.068181818182</v>
      </c>
      <c r="Y1852" t="e">
        <f t="shared" si="526"/>
        <v>#DIV/0!</v>
      </c>
      <c r="Z1852" t="e">
        <f t="shared" si="527"/>
        <v>#DIV/0!</v>
      </c>
      <c r="AA1852" t="e">
        <f t="shared" si="528"/>
        <v>#DIV/0!</v>
      </c>
      <c r="AC1852">
        <f t="shared" si="534"/>
        <v>-1798.3712121212138</v>
      </c>
      <c r="AD1852">
        <f t="shared" si="535"/>
        <v>-1045.424242424242</v>
      </c>
      <c r="AE1852">
        <f t="shared" si="536"/>
        <v>-1182.681818181818</v>
      </c>
      <c r="AF1852">
        <f t="shared" si="537"/>
        <v>-1367</v>
      </c>
      <c r="AG1852">
        <f t="shared" si="538"/>
        <v>-1796.212121212121</v>
      </c>
      <c r="AH1852" t="e">
        <f t="shared" si="539"/>
        <v>#DIV/0!</v>
      </c>
      <c r="AI1852" t="e">
        <f t="shared" si="540"/>
        <v>#DIV/0!</v>
      </c>
      <c r="AJ1852" t="e">
        <f t="shared" si="541"/>
        <v>#DIV/0!</v>
      </c>
    </row>
    <row r="1853" spans="1:36" x14ac:dyDescent="0.25">
      <c r="A1853">
        <v>11528</v>
      </c>
      <c r="B1853">
        <v>10863</v>
      </c>
      <c r="C1853">
        <v>9297</v>
      </c>
      <c r="D1853">
        <v>5359</v>
      </c>
      <c r="E1853">
        <v>2075</v>
      </c>
      <c r="J1853">
        <f t="shared" si="520"/>
        <v>12032.363636363636</v>
      </c>
      <c r="K1853">
        <f t="shared" si="529"/>
        <v>11145.666666666666</v>
      </c>
      <c r="L1853">
        <f t="shared" si="530"/>
        <v>9236.121212121212</v>
      </c>
      <c r="M1853">
        <f t="shared" si="531"/>
        <v>5036.454545454545</v>
      </c>
      <c r="N1853">
        <f t="shared" si="532"/>
        <v>2799.5151515151515</v>
      </c>
      <c r="O1853" t="e">
        <f t="shared" si="533"/>
        <v>#DIV/0!</v>
      </c>
      <c r="P1853" t="e">
        <f t="shared" si="533"/>
        <v>#DIV/0!</v>
      </c>
      <c r="Q1853" t="e">
        <f t="shared" si="533"/>
        <v>#DIV/0!</v>
      </c>
      <c r="T1853">
        <f t="shared" si="521"/>
        <v>-3597.060606060606</v>
      </c>
      <c r="U1853">
        <f t="shared" si="522"/>
        <v>99.393939393938126</v>
      </c>
      <c r="V1853">
        <f t="shared" si="523"/>
        <v>381.46969696969609</v>
      </c>
      <c r="W1853">
        <f t="shared" si="524"/>
        <v>-800.50757575757598</v>
      </c>
      <c r="X1853">
        <f t="shared" si="525"/>
        <v>-1809.6136363636365</v>
      </c>
      <c r="Y1853" t="e">
        <f t="shared" si="526"/>
        <v>#DIV/0!</v>
      </c>
      <c r="Z1853" t="e">
        <f t="shared" si="527"/>
        <v>#DIV/0!</v>
      </c>
      <c r="AA1853" t="e">
        <f t="shared" si="528"/>
        <v>#DIV/0!</v>
      </c>
      <c r="AC1853">
        <f t="shared" si="534"/>
        <v>-1791.1893939393958</v>
      </c>
      <c r="AD1853">
        <f t="shared" si="535"/>
        <v>-1060.636363636364</v>
      </c>
      <c r="AE1853">
        <f t="shared" si="536"/>
        <v>-1200.954545454546</v>
      </c>
      <c r="AF1853">
        <f t="shared" si="537"/>
        <v>-1343.757575757576</v>
      </c>
      <c r="AG1853">
        <f t="shared" si="538"/>
        <v>-1783.7575757575755</v>
      </c>
      <c r="AH1853" t="e">
        <f t="shared" si="539"/>
        <v>#DIV/0!</v>
      </c>
      <c r="AI1853" t="e">
        <f t="shared" si="540"/>
        <v>#DIV/0!</v>
      </c>
      <c r="AJ1853" t="e">
        <f t="shared" si="541"/>
        <v>#DIV/0!</v>
      </c>
    </row>
    <row r="1854" spans="1:36" x14ac:dyDescent="0.25">
      <c r="A1854">
        <v>11225</v>
      </c>
      <c r="B1854">
        <v>10820</v>
      </c>
      <c r="C1854">
        <v>9547</v>
      </c>
      <c r="D1854">
        <v>5144</v>
      </c>
      <c r="E1854">
        <v>3065</v>
      </c>
      <c r="J1854">
        <f t="shared" si="520"/>
        <v>12045.757575757576</v>
      </c>
      <c r="K1854">
        <f t="shared" si="529"/>
        <v>11142.848484848484</v>
      </c>
      <c r="L1854">
        <f t="shared" si="530"/>
        <v>9221.1515151515159</v>
      </c>
      <c r="M1854">
        <f t="shared" si="531"/>
        <v>5037.636363636364</v>
      </c>
      <c r="N1854">
        <f t="shared" si="532"/>
        <v>2807.4242424242425</v>
      </c>
      <c r="O1854" t="e">
        <f t="shared" si="533"/>
        <v>#DIV/0!</v>
      </c>
      <c r="P1854" t="e">
        <f t="shared" si="533"/>
        <v>#DIV/0!</v>
      </c>
      <c r="Q1854" t="e">
        <f t="shared" si="533"/>
        <v>#DIV/0!</v>
      </c>
      <c r="T1854">
        <f t="shared" si="521"/>
        <v>-3583.6666666666661</v>
      </c>
      <c r="U1854">
        <f t="shared" si="522"/>
        <v>96.575757575756143</v>
      </c>
      <c r="V1854">
        <f t="shared" si="523"/>
        <v>366.5</v>
      </c>
      <c r="W1854">
        <f t="shared" si="524"/>
        <v>-799.32575757575705</v>
      </c>
      <c r="X1854">
        <f t="shared" si="525"/>
        <v>-1801.7045454545455</v>
      </c>
      <c r="Y1854" t="e">
        <f t="shared" si="526"/>
        <v>#DIV/0!</v>
      </c>
      <c r="Z1854" t="e">
        <f t="shared" si="527"/>
        <v>#DIV/0!</v>
      </c>
      <c r="AA1854" t="e">
        <f t="shared" si="528"/>
        <v>#DIV/0!</v>
      </c>
      <c r="AC1854">
        <f t="shared" si="534"/>
        <v>-1777.7954545454559</v>
      </c>
      <c r="AD1854">
        <f t="shared" si="535"/>
        <v>-1063.454545454546</v>
      </c>
      <c r="AE1854">
        <f t="shared" si="536"/>
        <v>-1215.924242424242</v>
      </c>
      <c r="AF1854">
        <f t="shared" si="537"/>
        <v>-1342.5757575757571</v>
      </c>
      <c r="AG1854">
        <f t="shared" si="538"/>
        <v>-1775.8484848484845</v>
      </c>
      <c r="AH1854" t="e">
        <f t="shared" si="539"/>
        <v>#DIV/0!</v>
      </c>
      <c r="AI1854" t="e">
        <f t="shared" si="540"/>
        <v>#DIV/0!</v>
      </c>
      <c r="AJ1854" t="e">
        <f t="shared" si="541"/>
        <v>#DIV/0!</v>
      </c>
    </row>
    <row r="1855" spans="1:36" x14ac:dyDescent="0.25">
      <c r="A1855">
        <v>11275</v>
      </c>
      <c r="B1855">
        <v>10985</v>
      </c>
      <c r="C1855">
        <v>9531</v>
      </c>
      <c r="D1855">
        <v>4747</v>
      </c>
      <c r="E1855">
        <v>3471</v>
      </c>
      <c r="J1855">
        <f t="shared" si="520"/>
        <v>12077.242424242424</v>
      </c>
      <c r="K1855">
        <f t="shared" si="529"/>
        <v>11176.181818181818</v>
      </c>
      <c r="L1855">
        <f t="shared" si="530"/>
        <v>9188.2727272727279</v>
      </c>
      <c r="M1855">
        <f t="shared" si="531"/>
        <v>5014.30303030303</v>
      </c>
      <c r="N1855">
        <f t="shared" si="532"/>
        <v>2791.6666666666665</v>
      </c>
      <c r="O1855" t="e">
        <f t="shared" si="533"/>
        <v>#DIV/0!</v>
      </c>
      <c r="P1855" t="e">
        <f t="shared" si="533"/>
        <v>#DIV/0!</v>
      </c>
      <c r="Q1855" t="e">
        <f t="shared" si="533"/>
        <v>#DIV/0!</v>
      </c>
      <c r="T1855">
        <f t="shared" si="521"/>
        <v>-3552.181818181818</v>
      </c>
      <c r="U1855">
        <f t="shared" si="522"/>
        <v>129.90909090909008</v>
      </c>
      <c r="V1855">
        <f t="shared" si="523"/>
        <v>333.62121212121201</v>
      </c>
      <c r="W1855">
        <f t="shared" si="524"/>
        <v>-822.65909090909099</v>
      </c>
      <c r="X1855">
        <f t="shared" si="525"/>
        <v>-1817.4621212121215</v>
      </c>
      <c r="Y1855" t="e">
        <f t="shared" si="526"/>
        <v>#DIV/0!</v>
      </c>
      <c r="Z1855" t="e">
        <f t="shared" si="527"/>
        <v>#DIV/0!</v>
      </c>
      <c r="AA1855" t="e">
        <f t="shared" si="528"/>
        <v>#DIV/0!</v>
      </c>
      <c r="AC1855">
        <f t="shared" si="534"/>
        <v>-1746.3106060606078</v>
      </c>
      <c r="AD1855">
        <f t="shared" si="535"/>
        <v>-1030.121212121212</v>
      </c>
      <c r="AE1855">
        <f t="shared" si="536"/>
        <v>-1248.80303030303</v>
      </c>
      <c r="AF1855">
        <f t="shared" si="537"/>
        <v>-1365.909090909091</v>
      </c>
      <c r="AG1855">
        <f t="shared" si="538"/>
        <v>-1791.6060606060605</v>
      </c>
      <c r="AH1855" t="e">
        <f t="shared" si="539"/>
        <v>#DIV/0!</v>
      </c>
      <c r="AI1855" t="e">
        <f t="shared" si="540"/>
        <v>#DIV/0!</v>
      </c>
      <c r="AJ1855" t="e">
        <f t="shared" si="541"/>
        <v>#DIV/0!</v>
      </c>
    </row>
    <row r="1856" spans="1:36" x14ac:dyDescent="0.25">
      <c r="A1856">
        <v>11940</v>
      </c>
      <c r="B1856">
        <v>11101</v>
      </c>
      <c r="C1856">
        <v>9633</v>
      </c>
      <c r="D1856">
        <v>4769</v>
      </c>
      <c r="E1856">
        <v>4327</v>
      </c>
      <c r="J1856">
        <f t="shared" si="520"/>
        <v>12122.818181818182</v>
      </c>
      <c r="K1856">
        <f t="shared" si="529"/>
        <v>11214.878787878788</v>
      </c>
      <c r="L1856">
        <f t="shared" si="530"/>
        <v>9167.636363636364</v>
      </c>
      <c r="M1856">
        <f t="shared" si="531"/>
        <v>4989.636363636364</v>
      </c>
      <c r="N1856">
        <f t="shared" si="532"/>
        <v>2762.4545454545455</v>
      </c>
      <c r="O1856" t="e">
        <f t="shared" si="533"/>
        <v>#DIV/0!</v>
      </c>
      <c r="P1856" t="e">
        <f t="shared" si="533"/>
        <v>#DIV/0!</v>
      </c>
      <c r="Q1856" t="e">
        <f t="shared" si="533"/>
        <v>#DIV/0!</v>
      </c>
      <c r="T1856">
        <f t="shared" si="521"/>
        <v>-3506.6060606060601</v>
      </c>
      <c r="U1856">
        <f t="shared" si="522"/>
        <v>168.60606060606005</v>
      </c>
      <c r="V1856">
        <f t="shared" si="523"/>
        <v>312.98484848484804</v>
      </c>
      <c r="W1856">
        <f t="shared" si="524"/>
        <v>-847.32575757575705</v>
      </c>
      <c r="X1856">
        <f t="shared" si="525"/>
        <v>-1846.6742424242425</v>
      </c>
      <c r="Y1856" t="e">
        <f t="shared" si="526"/>
        <v>#DIV/0!</v>
      </c>
      <c r="Z1856" t="e">
        <f t="shared" si="527"/>
        <v>#DIV/0!</v>
      </c>
      <c r="AA1856" t="e">
        <f t="shared" si="528"/>
        <v>#DIV/0!</v>
      </c>
      <c r="AC1856">
        <f t="shared" si="534"/>
        <v>-1700.7348484848499</v>
      </c>
      <c r="AD1856">
        <f t="shared" si="535"/>
        <v>-991.42424242424204</v>
      </c>
      <c r="AE1856">
        <f t="shared" si="536"/>
        <v>-1269.439393939394</v>
      </c>
      <c r="AF1856">
        <f t="shared" si="537"/>
        <v>-1390.5757575757571</v>
      </c>
      <c r="AG1856">
        <f t="shared" si="538"/>
        <v>-1820.8181818181815</v>
      </c>
      <c r="AH1856" t="e">
        <f t="shared" si="539"/>
        <v>#DIV/0!</v>
      </c>
      <c r="AI1856" t="e">
        <f t="shared" si="540"/>
        <v>#DIV/0!</v>
      </c>
      <c r="AJ1856" t="e">
        <f t="shared" si="541"/>
        <v>#DIV/0!</v>
      </c>
    </row>
    <row r="1857" spans="1:36" x14ac:dyDescent="0.25">
      <c r="A1857">
        <v>12545</v>
      </c>
      <c r="B1857">
        <v>10419</v>
      </c>
      <c r="C1857">
        <v>9637</v>
      </c>
      <c r="D1857">
        <v>4676</v>
      </c>
      <c r="E1857">
        <v>4445</v>
      </c>
      <c r="J1857">
        <f t="shared" si="520"/>
        <v>12166.39393939394</v>
      </c>
      <c r="K1857">
        <f t="shared" si="529"/>
        <v>11254.484848484848</v>
      </c>
      <c r="L1857">
        <f t="shared" si="530"/>
        <v>9169.0909090909099</v>
      </c>
      <c r="M1857">
        <f t="shared" si="531"/>
        <v>4973.909090909091</v>
      </c>
      <c r="N1857">
        <f t="shared" si="532"/>
        <v>2697.4545454545455</v>
      </c>
      <c r="O1857" t="e">
        <f t="shared" si="533"/>
        <v>#DIV/0!</v>
      </c>
      <c r="P1857" t="e">
        <f t="shared" si="533"/>
        <v>#DIV/0!</v>
      </c>
      <c r="Q1857" t="e">
        <f t="shared" si="533"/>
        <v>#DIV/0!</v>
      </c>
      <c r="T1857">
        <f t="shared" si="521"/>
        <v>-3463.0303030303021</v>
      </c>
      <c r="U1857">
        <f t="shared" si="522"/>
        <v>208.21212121212011</v>
      </c>
      <c r="V1857">
        <f t="shared" si="523"/>
        <v>314.43939393939399</v>
      </c>
      <c r="W1857">
        <f t="shared" si="524"/>
        <v>-863.05303030303003</v>
      </c>
      <c r="X1857">
        <f t="shared" si="525"/>
        <v>-1911.6742424242425</v>
      </c>
      <c r="Y1857" t="e">
        <f t="shared" si="526"/>
        <v>#DIV/0!</v>
      </c>
      <c r="Z1857" t="e">
        <f t="shared" si="527"/>
        <v>#DIV/0!</v>
      </c>
      <c r="AA1857" t="e">
        <f t="shared" si="528"/>
        <v>#DIV/0!</v>
      </c>
      <c r="AC1857">
        <f t="shared" si="534"/>
        <v>-1657.1590909090919</v>
      </c>
      <c r="AD1857">
        <f t="shared" si="535"/>
        <v>-951.81818181818198</v>
      </c>
      <c r="AE1857">
        <f t="shared" si="536"/>
        <v>-1267.984848484848</v>
      </c>
      <c r="AF1857">
        <f t="shared" si="537"/>
        <v>-1406.30303030303</v>
      </c>
      <c r="AG1857">
        <f t="shared" si="538"/>
        <v>-1885.8181818181815</v>
      </c>
      <c r="AH1857" t="e">
        <f t="shared" si="539"/>
        <v>#DIV/0!</v>
      </c>
      <c r="AI1857" t="e">
        <f t="shared" si="540"/>
        <v>#DIV/0!</v>
      </c>
      <c r="AJ1857" t="e">
        <f t="shared" si="541"/>
        <v>#DIV/0!</v>
      </c>
    </row>
    <row r="1858" spans="1:36" x14ac:dyDescent="0.25">
      <c r="A1858">
        <v>13407</v>
      </c>
      <c r="B1858">
        <v>10093</v>
      </c>
      <c r="C1858">
        <v>9961</v>
      </c>
      <c r="D1858">
        <v>4471</v>
      </c>
      <c r="E1858">
        <v>4029</v>
      </c>
      <c r="J1858">
        <f t="shared" si="520"/>
        <v>12194.454545454546</v>
      </c>
      <c r="K1858">
        <f t="shared" si="529"/>
        <v>11311.878787878788</v>
      </c>
      <c r="L1858">
        <f t="shared" si="530"/>
        <v>9177.7272727272721</v>
      </c>
      <c r="M1858">
        <f t="shared" si="531"/>
        <v>4977.060606060606</v>
      </c>
      <c r="N1858">
        <f t="shared" si="532"/>
        <v>2620.3939393939395</v>
      </c>
      <c r="O1858" t="e">
        <f t="shared" si="533"/>
        <v>#DIV/0!</v>
      </c>
      <c r="P1858" t="e">
        <f t="shared" si="533"/>
        <v>#DIV/0!</v>
      </c>
      <c r="Q1858" t="e">
        <f t="shared" si="533"/>
        <v>#DIV/0!</v>
      </c>
      <c r="T1858">
        <f t="shared" si="521"/>
        <v>-3434.9696969696961</v>
      </c>
      <c r="U1858">
        <f t="shared" si="522"/>
        <v>265.60606060606005</v>
      </c>
      <c r="V1858">
        <f t="shared" si="523"/>
        <v>323.07575757575614</v>
      </c>
      <c r="W1858">
        <f t="shared" si="524"/>
        <v>-859.90151515151501</v>
      </c>
      <c r="X1858">
        <f t="shared" si="525"/>
        <v>-1988.7348484848485</v>
      </c>
      <c r="Y1858" t="e">
        <f t="shared" si="526"/>
        <v>#DIV/0!</v>
      </c>
      <c r="Z1858" t="e">
        <f t="shared" si="527"/>
        <v>#DIV/0!</v>
      </c>
      <c r="AA1858" t="e">
        <f t="shared" si="528"/>
        <v>#DIV/0!</v>
      </c>
      <c r="AC1858">
        <f t="shared" si="534"/>
        <v>-1629.0984848484859</v>
      </c>
      <c r="AD1858">
        <f t="shared" si="535"/>
        <v>-894.42424242424204</v>
      </c>
      <c r="AE1858">
        <f t="shared" si="536"/>
        <v>-1259.3484848484859</v>
      </c>
      <c r="AF1858">
        <f t="shared" si="537"/>
        <v>-1403.151515151515</v>
      </c>
      <c r="AG1858">
        <f t="shared" si="538"/>
        <v>-1962.8787878787875</v>
      </c>
      <c r="AH1858" t="e">
        <f t="shared" si="539"/>
        <v>#DIV/0!</v>
      </c>
      <c r="AI1858" t="e">
        <f t="shared" si="540"/>
        <v>#DIV/0!</v>
      </c>
      <c r="AJ1858" t="e">
        <f t="shared" si="541"/>
        <v>#DIV/0!</v>
      </c>
    </row>
    <row r="1859" spans="1:36" x14ac:dyDescent="0.25">
      <c r="A1859">
        <v>13581</v>
      </c>
      <c r="B1859">
        <v>10800</v>
      </c>
      <c r="C1859">
        <v>10319</v>
      </c>
      <c r="D1859">
        <v>4441</v>
      </c>
      <c r="E1859">
        <v>3822</v>
      </c>
      <c r="J1859">
        <f t="shared" si="520"/>
        <v>12190.424242424242</v>
      </c>
      <c r="K1859">
        <f t="shared" si="529"/>
        <v>11341.121212121212</v>
      </c>
      <c r="L1859">
        <f t="shared" si="530"/>
        <v>9172.545454545454</v>
      </c>
      <c r="M1859">
        <f t="shared" si="531"/>
        <v>5001.333333333333</v>
      </c>
      <c r="N1859">
        <f t="shared" si="532"/>
        <v>2555.181818181818</v>
      </c>
      <c r="O1859" t="e">
        <f t="shared" si="533"/>
        <v>#DIV/0!</v>
      </c>
      <c r="P1859" t="e">
        <f t="shared" si="533"/>
        <v>#DIV/0!</v>
      </c>
      <c r="Q1859" t="e">
        <f t="shared" si="533"/>
        <v>#DIV/0!</v>
      </c>
      <c r="T1859">
        <f t="shared" si="521"/>
        <v>-3439</v>
      </c>
      <c r="U1859">
        <f t="shared" si="522"/>
        <v>294.84848484848408</v>
      </c>
      <c r="V1859">
        <f t="shared" si="523"/>
        <v>317.89393939393813</v>
      </c>
      <c r="W1859">
        <f t="shared" si="524"/>
        <v>-835.62878787878799</v>
      </c>
      <c r="X1859">
        <f t="shared" si="525"/>
        <v>-2053.94696969697</v>
      </c>
      <c r="Y1859" t="e">
        <f t="shared" si="526"/>
        <v>#DIV/0!</v>
      </c>
      <c r="Z1859" t="e">
        <f t="shared" si="527"/>
        <v>#DIV/0!</v>
      </c>
      <c r="AA1859" t="e">
        <f t="shared" si="528"/>
        <v>#DIV/0!</v>
      </c>
      <c r="AC1859">
        <f t="shared" si="534"/>
        <v>-1633.1287878787898</v>
      </c>
      <c r="AD1859">
        <f t="shared" si="535"/>
        <v>-865.18181818181802</v>
      </c>
      <c r="AE1859">
        <f t="shared" si="536"/>
        <v>-1264.5303030303039</v>
      </c>
      <c r="AF1859">
        <f t="shared" si="537"/>
        <v>-1378.878787878788</v>
      </c>
      <c r="AG1859">
        <f t="shared" si="538"/>
        <v>-2028.090909090909</v>
      </c>
      <c r="AH1859" t="e">
        <f t="shared" si="539"/>
        <v>#DIV/0!</v>
      </c>
      <c r="AI1859" t="e">
        <f t="shared" si="540"/>
        <v>#DIV/0!</v>
      </c>
      <c r="AJ1859" t="e">
        <f t="shared" si="541"/>
        <v>#DIV/0!</v>
      </c>
    </row>
    <row r="1860" spans="1:36" x14ac:dyDescent="0.25">
      <c r="A1860">
        <v>12543</v>
      </c>
      <c r="B1860">
        <v>10832</v>
      </c>
      <c r="C1860">
        <v>10266</v>
      </c>
      <c r="D1860">
        <v>4769</v>
      </c>
      <c r="E1860">
        <v>2942</v>
      </c>
      <c r="J1860">
        <f t="shared" si="520"/>
        <v>12164.333333333334</v>
      </c>
      <c r="K1860">
        <f t="shared" si="529"/>
        <v>11330.212121212122</v>
      </c>
      <c r="L1860">
        <f t="shared" si="530"/>
        <v>9149.6666666666661</v>
      </c>
      <c r="M1860">
        <f t="shared" si="531"/>
        <v>5029.060606060606</v>
      </c>
      <c r="N1860">
        <f t="shared" si="532"/>
        <v>2513.848484848485</v>
      </c>
      <c r="O1860" t="e">
        <f t="shared" si="533"/>
        <v>#DIV/0!</v>
      </c>
      <c r="P1860" t="e">
        <f t="shared" si="533"/>
        <v>#DIV/0!</v>
      </c>
      <c r="Q1860" t="e">
        <f t="shared" si="533"/>
        <v>#DIV/0!</v>
      </c>
      <c r="T1860">
        <f t="shared" si="521"/>
        <v>-3465.0909090909081</v>
      </c>
      <c r="U1860">
        <f t="shared" si="522"/>
        <v>283.93939393939399</v>
      </c>
      <c r="V1860">
        <f t="shared" si="523"/>
        <v>295.01515151515014</v>
      </c>
      <c r="W1860">
        <f t="shared" si="524"/>
        <v>-807.90151515151501</v>
      </c>
      <c r="X1860">
        <f t="shared" si="525"/>
        <v>-2095.280303030303</v>
      </c>
      <c r="Y1860" t="e">
        <f t="shared" si="526"/>
        <v>#DIV/0!</v>
      </c>
      <c r="Z1860" t="e">
        <f t="shared" si="527"/>
        <v>#DIV/0!</v>
      </c>
      <c r="AA1860" t="e">
        <f t="shared" si="528"/>
        <v>#DIV/0!</v>
      </c>
      <c r="AC1860">
        <f t="shared" si="534"/>
        <v>-1659.2196969696979</v>
      </c>
      <c r="AD1860">
        <f t="shared" si="535"/>
        <v>-876.0909090909081</v>
      </c>
      <c r="AE1860">
        <f t="shared" si="536"/>
        <v>-1287.4090909090919</v>
      </c>
      <c r="AF1860">
        <f t="shared" si="537"/>
        <v>-1351.151515151515</v>
      </c>
      <c r="AG1860">
        <f t="shared" si="538"/>
        <v>-2069.424242424242</v>
      </c>
      <c r="AH1860" t="e">
        <f t="shared" si="539"/>
        <v>#DIV/0!</v>
      </c>
      <c r="AI1860" t="e">
        <f t="shared" si="540"/>
        <v>#DIV/0!</v>
      </c>
      <c r="AJ1860" t="e">
        <f t="shared" si="541"/>
        <v>#DIV/0!</v>
      </c>
    </row>
    <row r="1861" spans="1:36" x14ac:dyDescent="0.25">
      <c r="A1861">
        <v>12092</v>
      </c>
      <c r="B1861">
        <v>10129</v>
      </c>
      <c r="C1861">
        <v>9827</v>
      </c>
      <c r="D1861">
        <v>5160</v>
      </c>
      <c r="E1861">
        <v>2277</v>
      </c>
      <c r="J1861">
        <f t="shared" ref="J1861:J1924" si="542">AVERAGE(A1861:A1893)</f>
        <v>12149.727272727272</v>
      </c>
      <c r="K1861">
        <f t="shared" si="529"/>
        <v>11329.454545454546</v>
      </c>
      <c r="L1861">
        <f t="shared" si="530"/>
        <v>9146.242424242424</v>
      </c>
      <c r="M1861">
        <f t="shared" si="531"/>
        <v>5028.363636363636</v>
      </c>
      <c r="N1861">
        <f t="shared" si="532"/>
        <v>2519.848484848485</v>
      </c>
      <c r="O1861" t="e">
        <f t="shared" si="533"/>
        <v>#DIV/0!</v>
      </c>
      <c r="P1861" t="e">
        <f t="shared" si="533"/>
        <v>#DIV/0!</v>
      </c>
      <c r="Q1861" t="e">
        <f t="shared" si="533"/>
        <v>#DIV/0!</v>
      </c>
      <c r="T1861">
        <f t="shared" ref="T1861:T1924" si="543">J1861-($J$2601)</f>
        <v>-3479.69696969697</v>
      </c>
      <c r="U1861">
        <f t="shared" ref="U1861:U1924" si="544">K1861-($K$2601)</f>
        <v>283.18181818181802</v>
      </c>
      <c r="V1861">
        <f t="shared" ref="V1861:V1924" si="545">L1861-($L$2601)</f>
        <v>291.5909090909081</v>
      </c>
      <c r="W1861">
        <f t="shared" ref="W1861:W1924" si="546">M1861-($M$2601)</f>
        <v>-808.59848484848499</v>
      </c>
      <c r="X1861">
        <f t="shared" ref="X1861:X1924" si="547">N1861-($N$2601)</f>
        <v>-2089.280303030303</v>
      </c>
      <c r="Y1861" t="e">
        <f t="shared" ref="Y1861:Y1924" si="548">O1861-($O$2601)</f>
        <v>#DIV/0!</v>
      </c>
      <c r="Z1861" t="e">
        <f t="shared" ref="Z1861:Z1924" si="549">P1861-($P$2601)</f>
        <v>#DIV/0!</v>
      </c>
      <c r="AA1861" t="e">
        <f t="shared" ref="AA1861:AA1924" si="550">Q1861-($Q$2601)</f>
        <v>#DIV/0!</v>
      </c>
      <c r="AC1861">
        <f t="shared" si="534"/>
        <v>-1673.8257575757598</v>
      </c>
      <c r="AD1861">
        <f t="shared" si="535"/>
        <v>-876.84848484848408</v>
      </c>
      <c r="AE1861">
        <f t="shared" si="536"/>
        <v>-1290.8333333333339</v>
      </c>
      <c r="AF1861">
        <f t="shared" si="537"/>
        <v>-1351.848484848485</v>
      </c>
      <c r="AG1861">
        <f t="shared" si="538"/>
        <v>-2063.424242424242</v>
      </c>
      <c r="AH1861" t="e">
        <f t="shared" si="539"/>
        <v>#DIV/0!</v>
      </c>
      <c r="AI1861" t="e">
        <f t="shared" si="540"/>
        <v>#DIV/0!</v>
      </c>
      <c r="AJ1861" t="e">
        <f t="shared" si="541"/>
        <v>#DIV/0!</v>
      </c>
    </row>
    <row r="1862" spans="1:36" x14ac:dyDescent="0.25">
      <c r="A1862">
        <v>12584</v>
      </c>
      <c r="B1862">
        <v>10113</v>
      </c>
      <c r="C1862">
        <v>9175</v>
      </c>
      <c r="D1862">
        <v>4792</v>
      </c>
      <c r="E1862">
        <v>1508</v>
      </c>
      <c r="J1862">
        <f t="shared" si="542"/>
        <v>12160.212121212122</v>
      </c>
      <c r="K1862">
        <f t="shared" si="529"/>
        <v>11355.545454545454</v>
      </c>
      <c r="L1862">
        <f t="shared" si="530"/>
        <v>9165.7272727272721</v>
      </c>
      <c r="M1862">
        <f t="shared" si="531"/>
        <v>5005.333333333333</v>
      </c>
      <c r="N1862">
        <f t="shared" si="532"/>
        <v>2563.4545454545455</v>
      </c>
      <c r="O1862" t="e">
        <f t="shared" si="533"/>
        <v>#DIV/0!</v>
      </c>
      <c r="P1862" t="e">
        <f t="shared" si="533"/>
        <v>#DIV/0!</v>
      </c>
      <c r="Q1862" t="e">
        <f t="shared" si="533"/>
        <v>#DIV/0!</v>
      </c>
      <c r="T1862">
        <f t="shared" si="543"/>
        <v>-3469.2121212121201</v>
      </c>
      <c r="U1862">
        <f t="shared" si="544"/>
        <v>309.27272727272612</v>
      </c>
      <c r="V1862">
        <f t="shared" si="545"/>
        <v>311.07575757575614</v>
      </c>
      <c r="W1862">
        <f t="shared" si="546"/>
        <v>-831.62878787878799</v>
      </c>
      <c r="X1862">
        <f t="shared" si="547"/>
        <v>-2045.6742424242425</v>
      </c>
      <c r="Y1862" t="e">
        <f t="shared" si="548"/>
        <v>#DIV/0!</v>
      </c>
      <c r="Z1862" t="e">
        <f t="shared" si="549"/>
        <v>#DIV/0!</v>
      </c>
      <c r="AA1862" t="e">
        <f t="shared" si="550"/>
        <v>#DIV/0!</v>
      </c>
      <c r="AC1862">
        <f t="shared" si="534"/>
        <v>-1663.3409090909099</v>
      </c>
      <c r="AD1862">
        <f t="shared" si="535"/>
        <v>-850.75757575757598</v>
      </c>
      <c r="AE1862">
        <f t="shared" si="536"/>
        <v>-1271.3484848484859</v>
      </c>
      <c r="AF1862">
        <f t="shared" si="537"/>
        <v>-1374.878787878788</v>
      </c>
      <c r="AG1862">
        <f t="shared" si="538"/>
        <v>-2019.8181818181815</v>
      </c>
      <c r="AH1862" t="e">
        <f t="shared" si="539"/>
        <v>#DIV/0!</v>
      </c>
      <c r="AI1862" t="e">
        <f t="shared" si="540"/>
        <v>#DIV/0!</v>
      </c>
      <c r="AJ1862" t="e">
        <f t="shared" si="541"/>
        <v>#DIV/0!</v>
      </c>
    </row>
    <row r="1863" spans="1:36" x14ac:dyDescent="0.25">
      <c r="A1863">
        <v>12532</v>
      </c>
      <c r="B1863">
        <v>10766</v>
      </c>
      <c r="C1863">
        <v>9366</v>
      </c>
      <c r="D1863">
        <v>4386</v>
      </c>
      <c r="E1863">
        <v>1608</v>
      </c>
      <c r="J1863">
        <f t="shared" si="542"/>
        <v>12175.818181818182</v>
      </c>
      <c r="K1863">
        <f t="shared" si="529"/>
        <v>11379.060606060606</v>
      </c>
      <c r="L1863">
        <f t="shared" si="530"/>
        <v>9203.181818181818</v>
      </c>
      <c r="M1863">
        <f t="shared" si="531"/>
        <v>4994.818181818182</v>
      </c>
      <c r="N1863">
        <f t="shared" si="532"/>
        <v>2629.5454545454545</v>
      </c>
      <c r="O1863" t="e">
        <f t="shared" si="533"/>
        <v>#DIV/0!</v>
      </c>
      <c r="P1863" t="e">
        <f t="shared" si="533"/>
        <v>#DIV/0!</v>
      </c>
      <c r="Q1863" t="e">
        <f t="shared" si="533"/>
        <v>#DIV/0!</v>
      </c>
      <c r="T1863">
        <f t="shared" si="543"/>
        <v>-3453.6060606060601</v>
      </c>
      <c r="U1863">
        <f t="shared" si="544"/>
        <v>332.78787878787807</v>
      </c>
      <c r="V1863">
        <f t="shared" si="545"/>
        <v>348.53030303030209</v>
      </c>
      <c r="W1863">
        <f t="shared" si="546"/>
        <v>-842.14393939393904</v>
      </c>
      <c r="X1863">
        <f t="shared" si="547"/>
        <v>-1979.5833333333335</v>
      </c>
      <c r="Y1863" t="e">
        <f t="shared" si="548"/>
        <v>#DIV/0!</v>
      </c>
      <c r="Z1863" t="e">
        <f t="shared" si="549"/>
        <v>#DIV/0!</v>
      </c>
      <c r="AA1863" t="e">
        <f t="shared" si="550"/>
        <v>#DIV/0!</v>
      </c>
      <c r="AC1863">
        <f t="shared" si="534"/>
        <v>-1647.7348484848499</v>
      </c>
      <c r="AD1863">
        <f t="shared" si="535"/>
        <v>-827.24242424242402</v>
      </c>
      <c r="AE1863">
        <f t="shared" si="536"/>
        <v>-1233.8939393939399</v>
      </c>
      <c r="AF1863">
        <f t="shared" si="537"/>
        <v>-1385.393939393939</v>
      </c>
      <c r="AG1863">
        <f t="shared" si="538"/>
        <v>-1953.7272727272725</v>
      </c>
      <c r="AH1863" t="e">
        <f t="shared" si="539"/>
        <v>#DIV/0!</v>
      </c>
      <c r="AI1863" t="e">
        <f t="shared" si="540"/>
        <v>#DIV/0!</v>
      </c>
      <c r="AJ1863" t="e">
        <f t="shared" si="541"/>
        <v>#DIV/0!</v>
      </c>
    </row>
    <row r="1864" spans="1:36" x14ac:dyDescent="0.25">
      <c r="A1864">
        <v>11736</v>
      </c>
      <c r="B1864">
        <v>11220</v>
      </c>
      <c r="C1864">
        <v>9967</v>
      </c>
      <c r="D1864">
        <v>4856</v>
      </c>
      <c r="E1864">
        <v>2483</v>
      </c>
      <c r="J1864">
        <f t="shared" si="542"/>
        <v>12187.30303030303</v>
      </c>
      <c r="K1864">
        <f t="shared" si="529"/>
        <v>11388.848484848484</v>
      </c>
      <c r="L1864">
        <f t="shared" si="530"/>
        <v>9221.0303030303039</v>
      </c>
      <c r="M1864">
        <f t="shared" si="531"/>
        <v>4991.030303030303</v>
      </c>
      <c r="N1864">
        <f t="shared" si="532"/>
        <v>2659.878787878788</v>
      </c>
      <c r="O1864" t="e">
        <f t="shared" si="533"/>
        <v>#DIV/0!</v>
      </c>
      <c r="P1864" t="e">
        <f t="shared" si="533"/>
        <v>#DIV/0!</v>
      </c>
      <c r="Q1864" t="e">
        <f t="shared" si="533"/>
        <v>#DIV/0!</v>
      </c>
      <c r="T1864">
        <f t="shared" si="543"/>
        <v>-3442.121212121212</v>
      </c>
      <c r="U1864">
        <f t="shared" si="544"/>
        <v>342.57575757575614</v>
      </c>
      <c r="V1864">
        <f t="shared" si="545"/>
        <v>366.37878787878799</v>
      </c>
      <c r="W1864">
        <f t="shared" si="546"/>
        <v>-845.93181818181802</v>
      </c>
      <c r="X1864">
        <f t="shared" si="547"/>
        <v>-1949.25</v>
      </c>
      <c r="Y1864" t="e">
        <f t="shared" si="548"/>
        <v>#DIV/0!</v>
      </c>
      <c r="Z1864" t="e">
        <f t="shared" si="549"/>
        <v>#DIV/0!</v>
      </c>
      <c r="AA1864" t="e">
        <f t="shared" si="550"/>
        <v>#DIV/0!</v>
      </c>
      <c r="AC1864">
        <f t="shared" si="534"/>
        <v>-1636.2500000000018</v>
      </c>
      <c r="AD1864">
        <f t="shared" si="535"/>
        <v>-817.45454545454595</v>
      </c>
      <c r="AE1864">
        <f t="shared" si="536"/>
        <v>-1216.045454545454</v>
      </c>
      <c r="AF1864">
        <f t="shared" si="537"/>
        <v>-1389.181818181818</v>
      </c>
      <c r="AG1864">
        <f t="shared" si="538"/>
        <v>-1923.393939393939</v>
      </c>
      <c r="AH1864" t="e">
        <f t="shared" si="539"/>
        <v>#DIV/0!</v>
      </c>
      <c r="AI1864" t="e">
        <f t="shared" si="540"/>
        <v>#DIV/0!</v>
      </c>
      <c r="AJ1864" t="e">
        <f t="shared" si="541"/>
        <v>#DIV/0!</v>
      </c>
    </row>
    <row r="1865" spans="1:36" x14ac:dyDescent="0.25">
      <c r="A1865">
        <v>11315</v>
      </c>
      <c r="B1865">
        <v>10748</v>
      </c>
      <c r="C1865">
        <v>9989</v>
      </c>
      <c r="D1865">
        <v>5364</v>
      </c>
      <c r="E1865">
        <v>2671</v>
      </c>
      <c r="J1865">
        <f t="shared" si="542"/>
        <v>12219.818181818182</v>
      </c>
      <c r="K1865">
        <f t="shared" si="529"/>
        <v>11383.90909090909</v>
      </c>
      <c r="L1865">
        <f t="shared" si="530"/>
        <v>9215.1515151515159</v>
      </c>
      <c r="M1865">
        <f t="shared" si="531"/>
        <v>4961.575757575758</v>
      </c>
      <c r="N1865">
        <f t="shared" si="532"/>
        <v>2657.121212121212</v>
      </c>
      <c r="O1865" t="e">
        <f t="shared" si="533"/>
        <v>#DIV/0!</v>
      </c>
      <c r="P1865" t="e">
        <f t="shared" si="533"/>
        <v>#DIV/0!</v>
      </c>
      <c r="Q1865" t="e">
        <f t="shared" si="533"/>
        <v>#DIV/0!</v>
      </c>
      <c r="T1865">
        <f t="shared" si="543"/>
        <v>-3409.6060606060601</v>
      </c>
      <c r="U1865">
        <f t="shared" si="544"/>
        <v>337.63636363636215</v>
      </c>
      <c r="V1865">
        <f t="shared" si="545"/>
        <v>360.5</v>
      </c>
      <c r="W1865">
        <f t="shared" si="546"/>
        <v>-875.38636363636306</v>
      </c>
      <c r="X1865">
        <f t="shared" si="547"/>
        <v>-1952.007575757576</v>
      </c>
      <c r="Y1865" t="e">
        <f t="shared" si="548"/>
        <v>#DIV/0!</v>
      </c>
      <c r="Z1865" t="e">
        <f t="shared" si="549"/>
        <v>#DIV/0!</v>
      </c>
      <c r="AA1865" t="e">
        <f t="shared" si="550"/>
        <v>#DIV/0!</v>
      </c>
      <c r="AC1865">
        <f t="shared" si="534"/>
        <v>-1603.7348484848499</v>
      </c>
      <c r="AD1865">
        <f t="shared" si="535"/>
        <v>-822.39393939393995</v>
      </c>
      <c r="AE1865">
        <f t="shared" si="536"/>
        <v>-1221.924242424242</v>
      </c>
      <c r="AF1865">
        <f t="shared" si="537"/>
        <v>-1418.6363636363631</v>
      </c>
      <c r="AG1865">
        <f t="shared" si="538"/>
        <v>-1926.151515151515</v>
      </c>
      <c r="AH1865" t="e">
        <f t="shared" si="539"/>
        <v>#DIV/0!</v>
      </c>
      <c r="AI1865" t="e">
        <f t="shared" si="540"/>
        <v>#DIV/0!</v>
      </c>
      <c r="AJ1865" t="e">
        <f t="shared" si="541"/>
        <v>#DIV/0!</v>
      </c>
    </row>
    <row r="1866" spans="1:36" x14ac:dyDescent="0.25">
      <c r="A1866">
        <v>11399</v>
      </c>
      <c r="B1866">
        <v>10619</v>
      </c>
      <c r="C1866">
        <v>9359</v>
      </c>
      <c r="D1866">
        <v>5302</v>
      </c>
      <c r="E1866">
        <v>3004</v>
      </c>
      <c r="J1866">
        <f t="shared" si="542"/>
        <v>12280.727272727272</v>
      </c>
      <c r="K1866">
        <f t="shared" si="529"/>
        <v>11394.90909090909</v>
      </c>
      <c r="L1866">
        <f t="shared" si="530"/>
        <v>9195</v>
      </c>
      <c r="M1866">
        <f t="shared" si="531"/>
        <v>4913.363636363636</v>
      </c>
      <c r="N1866">
        <f t="shared" si="532"/>
        <v>2670.848484848485</v>
      </c>
      <c r="O1866" t="e">
        <f t="shared" si="533"/>
        <v>#DIV/0!</v>
      </c>
      <c r="P1866" t="e">
        <f t="shared" si="533"/>
        <v>#DIV/0!</v>
      </c>
      <c r="Q1866" t="e">
        <f t="shared" si="533"/>
        <v>#DIV/0!</v>
      </c>
      <c r="T1866">
        <f t="shared" si="543"/>
        <v>-3348.69696969697</v>
      </c>
      <c r="U1866">
        <f t="shared" si="544"/>
        <v>348.63636363636215</v>
      </c>
      <c r="V1866">
        <f t="shared" si="545"/>
        <v>340.34848484848408</v>
      </c>
      <c r="W1866">
        <f t="shared" si="546"/>
        <v>-923.59848484848499</v>
      </c>
      <c r="X1866">
        <f t="shared" si="547"/>
        <v>-1938.280303030303</v>
      </c>
      <c r="Y1866" t="e">
        <f t="shared" si="548"/>
        <v>#DIV/0!</v>
      </c>
      <c r="Z1866" t="e">
        <f t="shared" si="549"/>
        <v>#DIV/0!</v>
      </c>
      <c r="AA1866" t="e">
        <f t="shared" si="550"/>
        <v>#DIV/0!</v>
      </c>
      <c r="AC1866">
        <f t="shared" si="534"/>
        <v>-1542.8257575757598</v>
      </c>
      <c r="AD1866">
        <f t="shared" si="535"/>
        <v>-811.39393939393995</v>
      </c>
      <c r="AE1866">
        <f t="shared" si="536"/>
        <v>-1242.075757575758</v>
      </c>
      <c r="AF1866">
        <f t="shared" si="537"/>
        <v>-1466.848484848485</v>
      </c>
      <c r="AG1866">
        <f t="shared" si="538"/>
        <v>-1912.424242424242</v>
      </c>
      <c r="AH1866" t="e">
        <f t="shared" si="539"/>
        <v>#DIV/0!</v>
      </c>
      <c r="AI1866" t="e">
        <f t="shared" si="540"/>
        <v>#DIV/0!</v>
      </c>
      <c r="AJ1866" t="e">
        <f t="shared" si="541"/>
        <v>#DIV/0!</v>
      </c>
    </row>
    <row r="1867" spans="1:36" x14ac:dyDescent="0.25">
      <c r="A1867">
        <v>11657</v>
      </c>
      <c r="B1867">
        <v>11874</v>
      </c>
      <c r="C1867">
        <v>8938</v>
      </c>
      <c r="D1867">
        <v>5452</v>
      </c>
      <c r="E1867">
        <v>3333</v>
      </c>
      <c r="J1867">
        <f t="shared" si="542"/>
        <v>12342.272727272728</v>
      </c>
      <c r="K1867">
        <f t="shared" si="529"/>
        <v>11430.575757575758</v>
      </c>
      <c r="L1867">
        <f t="shared" si="530"/>
        <v>9179.818181818182</v>
      </c>
      <c r="M1867">
        <f t="shared" si="531"/>
        <v>4882.575757575758</v>
      </c>
      <c r="N1867">
        <f t="shared" si="532"/>
        <v>2678.969696969697</v>
      </c>
      <c r="O1867" t="e">
        <f t="shared" si="533"/>
        <v>#DIV/0!</v>
      </c>
      <c r="P1867" t="e">
        <f t="shared" si="533"/>
        <v>#DIV/0!</v>
      </c>
      <c r="Q1867" t="e">
        <f t="shared" si="533"/>
        <v>#DIV/0!</v>
      </c>
      <c r="T1867">
        <f t="shared" si="543"/>
        <v>-3287.1515151515141</v>
      </c>
      <c r="U1867">
        <f t="shared" si="544"/>
        <v>384.30303030303003</v>
      </c>
      <c r="V1867">
        <f t="shared" si="545"/>
        <v>325.16666666666606</v>
      </c>
      <c r="W1867">
        <f t="shared" si="546"/>
        <v>-954.38636363636306</v>
      </c>
      <c r="X1867">
        <f t="shared" si="547"/>
        <v>-1930.159090909091</v>
      </c>
      <c r="Y1867" t="e">
        <f t="shared" si="548"/>
        <v>#DIV/0!</v>
      </c>
      <c r="Z1867" t="e">
        <f t="shared" si="549"/>
        <v>#DIV/0!</v>
      </c>
      <c r="AA1867" t="e">
        <f t="shared" si="550"/>
        <v>#DIV/0!</v>
      </c>
      <c r="AC1867">
        <f t="shared" si="534"/>
        <v>-1481.2803030303039</v>
      </c>
      <c r="AD1867">
        <f t="shared" si="535"/>
        <v>-775.72727272727207</v>
      </c>
      <c r="AE1867">
        <f t="shared" si="536"/>
        <v>-1257.257575757576</v>
      </c>
      <c r="AF1867">
        <f t="shared" si="537"/>
        <v>-1497.6363636363631</v>
      </c>
      <c r="AG1867">
        <f t="shared" si="538"/>
        <v>-1904.30303030303</v>
      </c>
      <c r="AH1867" t="e">
        <f t="shared" si="539"/>
        <v>#DIV/0!</v>
      </c>
      <c r="AI1867" t="e">
        <f t="shared" si="540"/>
        <v>#DIV/0!</v>
      </c>
      <c r="AJ1867" t="e">
        <f t="shared" si="541"/>
        <v>#DIV/0!</v>
      </c>
    </row>
    <row r="1868" spans="1:36" x14ac:dyDescent="0.25">
      <c r="A1868">
        <v>11714</v>
      </c>
      <c r="B1868">
        <v>12451</v>
      </c>
      <c r="C1868">
        <v>8379</v>
      </c>
      <c r="D1868">
        <v>5283</v>
      </c>
      <c r="E1868">
        <v>3593</v>
      </c>
      <c r="J1868">
        <f t="shared" si="542"/>
        <v>12380.636363636364</v>
      </c>
      <c r="K1868">
        <f t="shared" si="529"/>
        <v>11437.181818181818</v>
      </c>
      <c r="L1868">
        <f t="shared" si="530"/>
        <v>9169.757575757576</v>
      </c>
      <c r="M1868">
        <f t="shared" si="531"/>
        <v>4862.121212121212</v>
      </c>
      <c r="N1868">
        <f t="shared" si="532"/>
        <v>2681.909090909091</v>
      </c>
      <c r="O1868" t="e">
        <f t="shared" si="533"/>
        <v>#DIV/0!</v>
      </c>
      <c r="P1868" t="e">
        <f t="shared" si="533"/>
        <v>#DIV/0!</v>
      </c>
      <c r="Q1868" t="e">
        <f t="shared" si="533"/>
        <v>#DIV/0!</v>
      </c>
      <c r="T1868">
        <f t="shared" si="543"/>
        <v>-3248.7878787878781</v>
      </c>
      <c r="U1868">
        <f t="shared" si="544"/>
        <v>390.90909090909008</v>
      </c>
      <c r="V1868">
        <f t="shared" si="545"/>
        <v>315.10606060606005</v>
      </c>
      <c r="W1868">
        <f t="shared" si="546"/>
        <v>-974.84090909090901</v>
      </c>
      <c r="X1868">
        <f t="shared" si="547"/>
        <v>-1927.219696969697</v>
      </c>
      <c r="Y1868" t="e">
        <f t="shared" si="548"/>
        <v>#DIV/0!</v>
      </c>
      <c r="Z1868" t="e">
        <f t="shared" si="549"/>
        <v>#DIV/0!</v>
      </c>
      <c r="AA1868" t="e">
        <f t="shared" si="550"/>
        <v>#DIV/0!</v>
      </c>
      <c r="AC1868">
        <f t="shared" si="534"/>
        <v>-1442.9166666666679</v>
      </c>
      <c r="AD1868">
        <f t="shared" si="535"/>
        <v>-769.12121212121201</v>
      </c>
      <c r="AE1868">
        <f t="shared" si="536"/>
        <v>-1267.318181818182</v>
      </c>
      <c r="AF1868">
        <f t="shared" si="537"/>
        <v>-1518.090909090909</v>
      </c>
      <c r="AG1868">
        <f t="shared" si="538"/>
        <v>-1901.363636363636</v>
      </c>
      <c r="AH1868" t="e">
        <f t="shared" si="539"/>
        <v>#DIV/0!</v>
      </c>
      <c r="AI1868" t="e">
        <f t="shared" si="540"/>
        <v>#DIV/0!</v>
      </c>
      <c r="AJ1868" t="e">
        <f t="shared" si="541"/>
        <v>#DIV/0!</v>
      </c>
    </row>
    <row r="1869" spans="1:36" x14ac:dyDescent="0.25">
      <c r="A1869">
        <v>11626</v>
      </c>
      <c r="B1869">
        <v>12320</v>
      </c>
      <c r="C1869">
        <v>8593</v>
      </c>
      <c r="D1869">
        <v>4531</v>
      </c>
      <c r="E1869">
        <v>3293</v>
      </c>
      <c r="J1869">
        <f t="shared" si="542"/>
        <v>12399</v>
      </c>
      <c r="K1869">
        <f t="shared" si="529"/>
        <v>11405.212121212122</v>
      </c>
      <c r="L1869">
        <f t="shared" si="530"/>
        <v>9185.484848484848</v>
      </c>
      <c r="M1869">
        <f t="shared" si="531"/>
        <v>4840.242424242424</v>
      </c>
      <c r="N1869">
        <f t="shared" si="532"/>
        <v>2683.4848484848485</v>
      </c>
      <c r="O1869" t="e">
        <f t="shared" si="533"/>
        <v>#DIV/0!</v>
      </c>
      <c r="P1869" t="e">
        <f t="shared" si="533"/>
        <v>#DIV/0!</v>
      </c>
      <c r="Q1869" t="e">
        <f t="shared" si="533"/>
        <v>#DIV/0!</v>
      </c>
      <c r="T1869">
        <f t="shared" si="543"/>
        <v>-3230.424242424242</v>
      </c>
      <c r="U1869">
        <f t="shared" si="544"/>
        <v>358.93939393939399</v>
      </c>
      <c r="V1869">
        <f t="shared" si="545"/>
        <v>330.83333333333212</v>
      </c>
      <c r="W1869">
        <f t="shared" si="546"/>
        <v>-996.719696969697</v>
      </c>
      <c r="X1869">
        <f t="shared" si="547"/>
        <v>-1925.6439393939395</v>
      </c>
      <c r="Y1869" t="e">
        <f t="shared" si="548"/>
        <v>#DIV/0!</v>
      </c>
      <c r="Z1869" t="e">
        <f t="shared" si="549"/>
        <v>#DIV/0!</v>
      </c>
      <c r="AA1869" t="e">
        <f t="shared" si="550"/>
        <v>#DIV/0!</v>
      </c>
      <c r="AC1869">
        <f t="shared" si="534"/>
        <v>-1424.5530303030318</v>
      </c>
      <c r="AD1869">
        <f t="shared" si="535"/>
        <v>-801.0909090909081</v>
      </c>
      <c r="AE1869">
        <f t="shared" si="536"/>
        <v>-1251.5909090909099</v>
      </c>
      <c r="AF1869">
        <f t="shared" si="537"/>
        <v>-1539.969696969697</v>
      </c>
      <c r="AG1869">
        <f t="shared" si="538"/>
        <v>-1899.7878787878785</v>
      </c>
      <c r="AH1869" t="e">
        <f t="shared" si="539"/>
        <v>#DIV/0!</v>
      </c>
      <c r="AI1869" t="e">
        <f t="shared" si="540"/>
        <v>#DIV/0!</v>
      </c>
      <c r="AJ1869" t="e">
        <f t="shared" si="541"/>
        <v>#DIV/0!</v>
      </c>
    </row>
    <row r="1870" spans="1:36" x14ac:dyDescent="0.25">
      <c r="A1870">
        <v>12046</v>
      </c>
      <c r="B1870">
        <v>12034</v>
      </c>
      <c r="C1870">
        <v>8613</v>
      </c>
      <c r="D1870">
        <v>4501</v>
      </c>
      <c r="E1870">
        <v>2723</v>
      </c>
      <c r="J1870">
        <f t="shared" si="542"/>
        <v>12406.878787878788</v>
      </c>
      <c r="K1870">
        <f t="shared" si="529"/>
        <v>11360.575757575758</v>
      </c>
      <c r="L1870">
        <f t="shared" si="530"/>
        <v>9211.454545454546</v>
      </c>
      <c r="M1870">
        <f t="shared" si="531"/>
        <v>4835.242424242424</v>
      </c>
      <c r="N1870">
        <f t="shared" si="532"/>
        <v>2683.5757575757575</v>
      </c>
      <c r="O1870" t="e">
        <f t="shared" si="533"/>
        <v>#DIV/0!</v>
      </c>
      <c r="P1870" t="e">
        <f t="shared" si="533"/>
        <v>#DIV/0!</v>
      </c>
      <c r="Q1870" t="e">
        <f t="shared" si="533"/>
        <v>#DIV/0!</v>
      </c>
      <c r="T1870">
        <f t="shared" si="543"/>
        <v>-3222.545454545454</v>
      </c>
      <c r="U1870">
        <f t="shared" si="544"/>
        <v>314.30303030303003</v>
      </c>
      <c r="V1870">
        <f t="shared" si="545"/>
        <v>356.80303030303003</v>
      </c>
      <c r="W1870">
        <f t="shared" si="546"/>
        <v>-1001.719696969697</v>
      </c>
      <c r="X1870">
        <f t="shared" si="547"/>
        <v>-1925.5530303030305</v>
      </c>
      <c r="Y1870" t="e">
        <f t="shared" si="548"/>
        <v>#DIV/0!</v>
      </c>
      <c r="Z1870" t="e">
        <f t="shared" si="549"/>
        <v>#DIV/0!</v>
      </c>
      <c r="AA1870" t="e">
        <f t="shared" si="550"/>
        <v>#DIV/0!</v>
      </c>
      <c r="AC1870">
        <f t="shared" si="534"/>
        <v>-1416.6742424242439</v>
      </c>
      <c r="AD1870">
        <f t="shared" si="535"/>
        <v>-845.72727272727207</v>
      </c>
      <c r="AE1870">
        <f t="shared" si="536"/>
        <v>-1225.621212121212</v>
      </c>
      <c r="AF1870">
        <f t="shared" si="537"/>
        <v>-1544.969696969697</v>
      </c>
      <c r="AG1870">
        <f t="shared" si="538"/>
        <v>-1899.6969696969695</v>
      </c>
      <c r="AH1870" t="e">
        <f t="shared" si="539"/>
        <v>#DIV/0!</v>
      </c>
      <c r="AI1870" t="e">
        <f t="shared" si="540"/>
        <v>#DIV/0!</v>
      </c>
      <c r="AJ1870" t="e">
        <f t="shared" si="541"/>
        <v>#DIV/0!</v>
      </c>
    </row>
    <row r="1871" spans="1:36" x14ac:dyDescent="0.25">
      <c r="A1871">
        <v>12510</v>
      </c>
      <c r="B1871">
        <v>12508</v>
      </c>
      <c r="C1871">
        <v>8403</v>
      </c>
      <c r="D1871">
        <v>4884</v>
      </c>
      <c r="E1871">
        <v>2536</v>
      </c>
      <c r="J1871">
        <f t="shared" si="542"/>
        <v>12402.969696969696</v>
      </c>
      <c r="K1871">
        <f t="shared" si="529"/>
        <v>11331.363636363636</v>
      </c>
      <c r="L1871">
        <f t="shared" si="530"/>
        <v>9230.939393939394</v>
      </c>
      <c r="M1871">
        <f t="shared" si="531"/>
        <v>4833.515151515152</v>
      </c>
      <c r="N1871">
        <f t="shared" si="532"/>
        <v>2685.3333333333335</v>
      </c>
      <c r="O1871" t="e">
        <f t="shared" si="533"/>
        <v>#DIV/0!</v>
      </c>
      <c r="P1871" t="e">
        <f t="shared" si="533"/>
        <v>#DIV/0!</v>
      </c>
      <c r="Q1871" t="e">
        <f t="shared" si="533"/>
        <v>#DIV/0!</v>
      </c>
      <c r="T1871">
        <f t="shared" si="543"/>
        <v>-3226.454545454546</v>
      </c>
      <c r="U1871">
        <f t="shared" si="544"/>
        <v>285.0909090909081</v>
      </c>
      <c r="V1871">
        <f t="shared" si="545"/>
        <v>376.28787878787807</v>
      </c>
      <c r="W1871">
        <f t="shared" si="546"/>
        <v>-1003.4469696969691</v>
      </c>
      <c r="X1871">
        <f t="shared" si="547"/>
        <v>-1923.7954545454545</v>
      </c>
      <c r="Y1871" t="e">
        <f t="shared" si="548"/>
        <v>#DIV/0!</v>
      </c>
      <c r="Z1871" t="e">
        <f t="shared" si="549"/>
        <v>#DIV/0!</v>
      </c>
      <c r="AA1871" t="e">
        <f t="shared" si="550"/>
        <v>#DIV/0!</v>
      </c>
      <c r="AC1871">
        <f t="shared" si="534"/>
        <v>-1420.5833333333358</v>
      </c>
      <c r="AD1871">
        <f t="shared" si="535"/>
        <v>-874.93939393939399</v>
      </c>
      <c r="AE1871">
        <f t="shared" si="536"/>
        <v>-1206.136363636364</v>
      </c>
      <c r="AF1871">
        <f t="shared" si="537"/>
        <v>-1546.6969696969691</v>
      </c>
      <c r="AG1871">
        <f t="shared" si="538"/>
        <v>-1897.9393939393935</v>
      </c>
      <c r="AH1871" t="e">
        <f t="shared" si="539"/>
        <v>#DIV/0!</v>
      </c>
      <c r="AI1871" t="e">
        <f t="shared" si="540"/>
        <v>#DIV/0!</v>
      </c>
      <c r="AJ1871" t="e">
        <f t="shared" si="541"/>
        <v>#DIV/0!</v>
      </c>
    </row>
    <row r="1872" spans="1:36" x14ac:dyDescent="0.25">
      <c r="A1872">
        <v>12024</v>
      </c>
      <c r="B1872">
        <v>13040</v>
      </c>
      <c r="C1872">
        <v>8731</v>
      </c>
      <c r="D1872">
        <v>5117</v>
      </c>
      <c r="E1872">
        <v>2229</v>
      </c>
      <c r="J1872">
        <f t="shared" si="542"/>
        <v>12384.90909090909</v>
      </c>
      <c r="K1872">
        <f t="shared" si="529"/>
        <v>11287.39393939394</v>
      </c>
      <c r="L1872">
        <f t="shared" si="530"/>
        <v>9239.2121212121219</v>
      </c>
      <c r="M1872">
        <f t="shared" si="531"/>
        <v>4820.272727272727</v>
      </c>
      <c r="N1872">
        <f t="shared" si="532"/>
        <v>2676.3030303030305</v>
      </c>
      <c r="O1872" t="e">
        <f t="shared" si="533"/>
        <v>#DIV/0!</v>
      </c>
      <c r="P1872" t="e">
        <f t="shared" si="533"/>
        <v>#DIV/0!</v>
      </c>
      <c r="Q1872" t="e">
        <f t="shared" si="533"/>
        <v>#DIV/0!</v>
      </c>
      <c r="T1872">
        <f t="shared" si="543"/>
        <v>-3244.515151515152</v>
      </c>
      <c r="U1872">
        <f t="shared" si="544"/>
        <v>241.12121212121201</v>
      </c>
      <c r="V1872">
        <f t="shared" si="545"/>
        <v>384.56060606060601</v>
      </c>
      <c r="W1872">
        <f t="shared" si="546"/>
        <v>-1016.689393939394</v>
      </c>
      <c r="X1872">
        <f t="shared" si="547"/>
        <v>-1932.8257575757575</v>
      </c>
      <c r="Y1872" t="e">
        <f t="shared" si="548"/>
        <v>#DIV/0!</v>
      </c>
      <c r="Z1872" t="e">
        <f t="shared" si="549"/>
        <v>#DIV/0!</v>
      </c>
      <c r="AA1872" t="e">
        <f t="shared" si="550"/>
        <v>#DIV/0!</v>
      </c>
      <c r="AC1872">
        <f t="shared" si="534"/>
        <v>-1438.6439393939418</v>
      </c>
      <c r="AD1872">
        <f t="shared" si="535"/>
        <v>-918.90909090909008</v>
      </c>
      <c r="AE1872">
        <f t="shared" si="536"/>
        <v>-1197.863636363636</v>
      </c>
      <c r="AF1872">
        <f t="shared" si="537"/>
        <v>-1559.939393939394</v>
      </c>
      <c r="AG1872">
        <f t="shared" si="538"/>
        <v>-1906.9696969696965</v>
      </c>
      <c r="AH1872" t="e">
        <f t="shared" si="539"/>
        <v>#DIV/0!</v>
      </c>
      <c r="AI1872" t="e">
        <f t="shared" si="540"/>
        <v>#DIV/0!</v>
      </c>
      <c r="AJ1872" t="e">
        <f t="shared" si="541"/>
        <v>#DIV/0!</v>
      </c>
    </row>
    <row r="1873" spans="1:36" x14ac:dyDescent="0.25">
      <c r="A1873">
        <v>11137</v>
      </c>
      <c r="B1873">
        <v>12538</v>
      </c>
      <c r="C1873">
        <v>8919</v>
      </c>
      <c r="D1873">
        <v>5274</v>
      </c>
      <c r="E1873">
        <v>1938</v>
      </c>
      <c r="J1873">
        <f t="shared" si="542"/>
        <v>12366.09090909091</v>
      </c>
      <c r="K1873">
        <f t="shared" si="529"/>
        <v>11227.272727272728</v>
      </c>
      <c r="L1873">
        <f t="shared" si="530"/>
        <v>9231.7878787878781</v>
      </c>
      <c r="M1873">
        <f t="shared" si="531"/>
        <v>4799.454545454545</v>
      </c>
      <c r="N1873">
        <f t="shared" si="532"/>
        <v>2668.848484848485</v>
      </c>
      <c r="O1873" t="e">
        <f t="shared" si="533"/>
        <v>#DIV/0!</v>
      </c>
      <c r="P1873" t="e">
        <f t="shared" si="533"/>
        <v>#DIV/0!</v>
      </c>
      <c r="Q1873" t="e">
        <f t="shared" si="533"/>
        <v>#DIV/0!</v>
      </c>
      <c r="T1873">
        <f t="shared" si="543"/>
        <v>-3263.3333333333321</v>
      </c>
      <c r="U1873">
        <f t="shared" si="544"/>
        <v>181</v>
      </c>
      <c r="V1873">
        <f t="shared" si="545"/>
        <v>377.13636363636215</v>
      </c>
      <c r="W1873">
        <f t="shared" si="546"/>
        <v>-1037.507575757576</v>
      </c>
      <c r="X1873">
        <f t="shared" si="547"/>
        <v>-1940.280303030303</v>
      </c>
      <c r="Y1873" t="e">
        <f t="shared" si="548"/>
        <v>#DIV/0!</v>
      </c>
      <c r="Z1873" t="e">
        <f t="shared" si="549"/>
        <v>#DIV/0!</v>
      </c>
      <c r="AA1873" t="e">
        <f t="shared" si="550"/>
        <v>#DIV/0!</v>
      </c>
      <c r="AC1873">
        <f t="shared" si="534"/>
        <v>-1457.4621212121219</v>
      </c>
      <c r="AD1873">
        <f t="shared" si="535"/>
        <v>-979.03030303030209</v>
      </c>
      <c r="AE1873">
        <f t="shared" si="536"/>
        <v>-1205.2878787878799</v>
      </c>
      <c r="AF1873">
        <f t="shared" si="537"/>
        <v>-1580.757575757576</v>
      </c>
      <c r="AG1873">
        <f t="shared" si="538"/>
        <v>-1914.424242424242</v>
      </c>
      <c r="AH1873" t="e">
        <f t="shared" si="539"/>
        <v>#DIV/0!</v>
      </c>
      <c r="AI1873" t="e">
        <f t="shared" si="540"/>
        <v>#DIV/0!</v>
      </c>
      <c r="AJ1873" t="e">
        <f t="shared" si="541"/>
        <v>#DIV/0!</v>
      </c>
    </row>
    <row r="1874" spans="1:36" x14ac:dyDescent="0.25">
      <c r="A1874">
        <v>10565</v>
      </c>
      <c r="B1874">
        <v>11392</v>
      </c>
      <c r="C1874">
        <v>8741</v>
      </c>
      <c r="D1874">
        <v>5360</v>
      </c>
      <c r="E1874">
        <v>1809</v>
      </c>
      <c r="J1874">
        <f t="shared" si="542"/>
        <v>12361.90909090909</v>
      </c>
      <c r="K1874">
        <f t="shared" si="529"/>
        <v>11182.666666666666</v>
      </c>
      <c r="L1874">
        <f t="shared" si="530"/>
        <v>9239.1515151515159</v>
      </c>
      <c r="M1874">
        <f t="shared" si="531"/>
        <v>4767.181818181818</v>
      </c>
      <c r="N1874">
        <f t="shared" si="532"/>
        <v>2672.4545454545455</v>
      </c>
      <c r="O1874" t="e">
        <f t="shared" si="533"/>
        <v>#DIV/0!</v>
      </c>
      <c r="P1874" t="e">
        <f t="shared" si="533"/>
        <v>#DIV/0!</v>
      </c>
      <c r="Q1874" t="e">
        <f t="shared" si="533"/>
        <v>#DIV/0!</v>
      </c>
      <c r="T1874">
        <f t="shared" si="543"/>
        <v>-3267.515151515152</v>
      </c>
      <c r="U1874">
        <f t="shared" si="544"/>
        <v>136.39393939393813</v>
      </c>
      <c r="V1874">
        <f t="shared" si="545"/>
        <v>384.5</v>
      </c>
      <c r="W1874">
        <f t="shared" si="546"/>
        <v>-1069.780303030303</v>
      </c>
      <c r="X1874">
        <f t="shared" si="547"/>
        <v>-1936.6742424242425</v>
      </c>
      <c r="Y1874" t="e">
        <f t="shared" si="548"/>
        <v>#DIV/0!</v>
      </c>
      <c r="Z1874" t="e">
        <f t="shared" si="549"/>
        <v>#DIV/0!</v>
      </c>
      <c r="AA1874" t="e">
        <f t="shared" si="550"/>
        <v>#DIV/0!</v>
      </c>
      <c r="AC1874">
        <f t="shared" si="534"/>
        <v>-1461.6439393939418</v>
      </c>
      <c r="AD1874">
        <f t="shared" si="535"/>
        <v>-1023.636363636364</v>
      </c>
      <c r="AE1874">
        <f t="shared" si="536"/>
        <v>-1197.924242424242</v>
      </c>
      <c r="AF1874">
        <f t="shared" si="537"/>
        <v>-1613.030303030303</v>
      </c>
      <c r="AG1874">
        <f t="shared" si="538"/>
        <v>-1910.8181818181815</v>
      </c>
      <c r="AH1874" t="e">
        <f t="shared" si="539"/>
        <v>#DIV/0!</v>
      </c>
      <c r="AI1874" t="e">
        <f t="shared" si="540"/>
        <v>#DIV/0!</v>
      </c>
      <c r="AJ1874" t="e">
        <f t="shared" si="541"/>
        <v>#DIV/0!</v>
      </c>
    </row>
    <row r="1875" spans="1:36" x14ac:dyDescent="0.25">
      <c r="A1875">
        <v>10576</v>
      </c>
      <c r="B1875">
        <v>10906</v>
      </c>
      <c r="C1875">
        <v>8910</v>
      </c>
      <c r="D1875">
        <v>5038</v>
      </c>
      <c r="E1875">
        <v>1884</v>
      </c>
      <c r="J1875">
        <f t="shared" si="542"/>
        <v>12376.545454545454</v>
      </c>
      <c r="K1875">
        <f t="shared" si="529"/>
        <v>11164.818181818182</v>
      </c>
      <c r="L1875">
        <f t="shared" si="530"/>
        <v>9258.454545454546</v>
      </c>
      <c r="M1875">
        <f t="shared" si="531"/>
        <v>4704.060606060606</v>
      </c>
      <c r="N1875">
        <f t="shared" si="532"/>
        <v>2697.6666666666665</v>
      </c>
      <c r="O1875" t="e">
        <f t="shared" si="533"/>
        <v>#DIV/0!</v>
      </c>
      <c r="P1875" t="e">
        <f t="shared" si="533"/>
        <v>#DIV/0!</v>
      </c>
      <c r="Q1875" t="e">
        <f t="shared" si="533"/>
        <v>#DIV/0!</v>
      </c>
      <c r="T1875">
        <f t="shared" si="543"/>
        <v>-3252.878787878788</v>
      </c>
      <c r="U1875">
        <f t="shared" si="544"/>
        <v>118.54545454545405</v>
      </c>
      <c r="V1875">
        <f t="shared" si="545"/>
        <v>403.80303030303003</v>
      </c>
      <c r="W1875">
        <f t="shared" si="546"/>
        <v>-1132.901515151515</v>
      </c>
      <c r="X1875">
        <f t="shared" si="547"/>
        <v>-1911.4621212121215</v>
      </c>
      <c r="Y1875" t="e">
        <f t="shared" si="548"/>
        <v>#DIV/0!</v>
      </c>
      <c r="Z1875" t="e">
        <f t="shared" si="549"/>
        <v>#DIV/0!</v>
      </c>
      <c r="AA1875" t="e">
        <f t="shared" si="550"/>
        <v>#DIV/0!</v>
      </c>
      <c r="AC1875">
        <f t="shared" si="534"/>
        <v>-1447.0075757575778</v>
      </c>
      <c r="AD1875">
        <f t="shared" si="535"/>
        <v>-1041.484848484848</v>
      </c>
      <c r="AE1875">
        <f t="shared" si="536"/>
        <v>-1178.621212121212</v>
      </c>
      <c r="AF1875">
        <f t="shared" si="537"/>
        <v>-1676.151515151515</v>
      </c>
      <c r="AG1875">
        <f t="shared" si="538"/>
        <v>-1885.6060606060605</v>
      </c>
      <c r="AH1875" t="e">
        <f t="shared" si="539"/>
        <v>#DIV/0!</v>
      </c>
      <c r="AI1875" t="e">
        <f t="shared" si="540"/>
        <v>#DIV/0!</v>
      </c>
      <c r="AJ1875" t="e">
        <f t="shared" si="541"/>
        <v>#DIV/0!</v>
      </c>
    </row>
    <row r="1876" spans="1:36" x14ac:dyDescent="0.25">
      <c r="A1876">
        <v>11303</v>
      </c>
      <c r="B1876">
        <v>11419</v>
      </c>
      <c r="C1876">
        <v>9380</v>
      </c>
      <c r="D1876">
        <v>4374</v>
      </c>
      <c r="E1876">
        <v>2348</v>
      </c>
      <c r="J1876">
        <f t="shared" si="542"/>
        <v>12391.484848484848</v>
      </c>
      <c r="K1876">
        <f t="shared" ref="K1876:K1939" si="551">AVERAGE(B1876:B1908)</f>
        <v>11154.575757575758</v>
      </c>
      <c r="L1876">
        <f t="shared" ref="L1876:L1939" si="552">AVERAGE(C1876:C1908)</f>
        <v>9280.3939393939399</v>
      </c>
      <c r="M1876">
        <f t="shared" ref="M1876:M1939" si="553">AVERAGE(D1876:D1908)</f>
        <v>4637.151515151515</v>
      </c>
      <c r="N1876">
        <f t="shared" ref="N1876:N1939" si="554">AVERAGE(E1876:E1908)</f>
        <v>2730</v>
      </c>
      <c r="O1876" t="e">
        <f t="shared" ref="O1876:Q1939" si="555">AVERAGE(F1876:F1908)</f>
        <v>#DIV/0!</v>
      </c>
      <c r="P1876" t="e">
        <f t="shared" si="555"/>
        <v>#DIV/0!</v>
      </c>
      <c r="Q1876" t="e">
        <f t="shared" si="555"/>
        <v>#DIV/0!</v>
      </c>
      <c r="T1876">
        <f t="shared" si="543"/>
        <v>-3237.939393939394</v>
      </c>
      <c r="U1876">
        <f t="shared" si="544"/>
        <v>108.30303030303003</v>
      </c>
      <c r="V1876">
        <f t="shared" si="545"/>
        <v>425.74242424242402</v>
      </c>
      <c r="W1876">
        <f t="shared" si="546"/>
        <v>-1199.810606060606</v>
      </c>
      <c r="X1876">
        <f t="shared" si="547"/>
        <v>-1879.128787878788</v>
      </c>
      <c r="Y1876" t="e">
        <f t="shared" si="548"/>
        <v>#DIV/0!</v>
      </c>
      <c r="Z1876" t="e">
        <f t="shared" si="549"/>
        <v>#DIV/0!</v>
      </c>
      <c r="AA1876" t="e">
        <f t="shared" si="550"/>
        <v>#DIV/0!</v>
      </c>
      <c r="AC1876">
        <f t="shared" si="534"/>
        <v>-1432.0681818181838</v>
      </c>
      <c r="AD1876">
        <f t="shared" si="535"/>
        <v>-1051.7272727272721</v>
      </c>
      <c r="AE1876">
        <f t="shared" si="536"/>
        <v>-1156.681818181818</v>
      </c>
      <c r="AF1876">
        <f t="shared" si="537"/>
        <v>-1743.060606060606</v>
      </c>
      <c r="AG1876">
        <f t="shared" si="538"/>
        <v>-1853.272727272727</v>
      </c>
      <c r="AH1876" t="e">
        <f t="shared" si="539"/>
        <v>#DIV/0!</v>
      </c>
      <c r="AI1876" t="e">
        <f t="shared" si="540"/>
        <v>#DIV/0!</v>
      </c>
      <c r="AJ1876" t="e">
        <f t="shared" si="541"/>
        <v>#DIV/0!</v>
      </c>
    </row>
    <row r="1877" spans="1:36" x14ac:dyDescent="0.25">
      <c r="A1877">
        <v>11879</v>
      </c>
      <c r="B1877">
        <v>11345</v>
      </c>
      <c r="C1877">
        <v>9657</v>
      </c>
      <c r="D1877">
        <v>3886</v>
      </c>
      <c r="E1877">
        <v>2969</v>
      </c>
      <c r="J1877">
        <f t="shared" si="542"/>
        <v>12374</v>
      </c>
      <c r="K1877">
        <f t="shared" si="551"/>
        <v>11133.757575757576</v>
      </c>
      <c r="L1877">
        <f t="shared" si="552"/>
        <v>9300.1515151515159</v>
      </c>
      <c r="M1877">
        <f t="shared" si="553"/>
        <v>4598.575757575758</v>
      </c>
      <c r="N1877">
        <f t="shared" si="554"/>
        <v>2732.6969696969695</v>
      </c>
      <c r="O1877" t="e">
        <f t="shared" si="555"/>
        <v>#DIV/0!</v>
      </c>
      <c r="P1877" t="e">
        <f t="shared" si="555"/>
        <v>#DIV/0!</v>
      </c>
      <c r="Q1877" t="e">
        <f t="shared" si="555"/>
        <v>#DIV/0!</v>
      </c>
      <c r="T1877">
        <f t="shared" si="543"/>
        <v>-3255.424242424242</v>
      </c>
      <c r="U1877">
        <f t="shared" si="544"/>
        <v>87.484848484848044</v>
      </c>
      <c r="V1877">
        <f t="shared" si="545"/>
        <v>445.5</v>
      </c>
      <c r="W1877">
        <f t="shared" si="546"/>
        <v>-1238.3863636363631</v>
      </c>
      <c r="X1877">
        <f t="shared" si="547"/>
        <v>-1876.4318181818185</v>
      </c>
      <c r="Y1877" t="e">
        <f t="shared" si="548"/>
        <v>#DIV/0!</v>
      </c>
      <c r="Z1877" t="e">
        <f t="shared" si="549"/>
        <v>#DIV/0!</v>
      </c>
      <c r="AA1877" t="e">
        <f t="shared" si="550"/>
        <v>#DIV/0!</v>
      </c>
      <c r="AC1877">
        <f t="shared" si="534"/>
        <v>-1449.5530303030318</v>
      </c>
      <c r="AD1877">
        <f t="shared" si="535"/>
        <v>-1072.545454545454</v>
      </c>
      <c r="AE1877">
        <f t="shared" si="536"/>
        <v>-1136.924242424242</v>
      </c>
      <c r="AF1877">
        <f t="shared" si="537"/>
        <v>-1781.6363636363631</v>
      </c>
      <c r="AG1877">
        <f t="shared" si="538"/>
        <v>-1850.5757575757575</v>
      </c>
      <c r="AH1877" t="e">
        <f t="shared" si="539"/>
        <v>#DIV/0!</v>
      </c>
      <c r="AI1877" t="e">
        <f t="shared" si="540"/>
        <v>#DIV/0!</v>
      </c>
      <c r="AJ1877" t="e">
        <f t="shared" si="541"/>
        <v>#DIV/0!</v>
      </c>
    </row>
    <row r="1878" spans="1:36" x14ac:dyDescent="0.25">
      <c r="A1878">
        <v>12378</v>
      </c>
      <c r="B1878">
        <v>10929</v>
      </c>
      <c r="C1878">
        <v>10054</v>
      </c>
      <c r="D1878">
        <v>4298</v>
      </c>
      <c r="E1878">
        <v>3039</v>
      </c>
      <c r="J1878">
        <f t="shared" si="542"/>
        <v>12347</v>
      </c>
      <c r="K1878">
        <f t="shared" si="551"/>
        <v>11137.242424242424</v>
      </c>
      <c r="L1878">
        <f t="shared" si="552"/>
        <v>9309.515151515152</v>
      </c>
      <c r="M1878">
        <f t="shared" si="553"/>
        <v>4596.606060606061</v>
      </c>
      <c r="N1878">
        <f t="shared" si="554"/>
        <v>2711.212121212121</v>
      </c>
      <c r="O1878" t="e">
        <f t="shared" si="555"/>
        <v>#DIV/0!</v>
      </c>
      <c r="P1878" t="e">
        <f t="shared" si="555"/>
        <v>#DIV/0!</v>
      </c>
      <c r="Q1878" t="e">
        <f t="shared" si="555"/>
        <v>#DIV/0!</v>
      </c>
      <c r="T1878">
        <f t="shared" si="543"/>
        <v>-3282.424242424242</v>
      </c>
      <c r="U1878">
        <f t="shared" si="544"/>
        <v>90.969696969696088</v>
      </c>
      <c r="V1878">
        <f t="shared" si="545"/>
        <v>454.86363636363603</v>
      </c>
      <c r="W1878">
        <f t="shared" si="546"/>
        <v>-1240.3560606060601</v>
      </c>
      <c r="X1878">
        <f t="shared" si="547"/>
        <v>-1897.916666666667</v>
      </c>
      <c r="Y1878" t="e">
        <f t="shared" si="548"/>
        <v>#DIV/0!</v>
      </c>
      <c r="Z1878" t="e">
        <f t="shared" si="549"/>
        <v>#DIV/0!</v>
      </c>
      <c r="AA1878" t="e">
        <f t="shared" si="550"/>
        <v>#DIV/0!</v>
      </c>
      <c r="AC1878">
        <f t="shared" si="534"/>
        <v>-1476.5530303030318</v>
      </c>
      <c r="AD1878">
        <f t="shared" si="535"/>
        <v>-1069.060606060606</v>
      </c>
      <c r="AE1878">
        <f t="shared" si="536"/>
        <v>-1127.560606060606</v>
      </c>
      <c r="AF1878">
        <f t="shared" si="537"/>
        <v>-1783.6060606060601</v>
      </c>
      <c r="AG1878">
        <f t="shared" si="538"/>
        <v>-1872.060606060606</v>
      </c>
      <c r="AH1878" t="e">
        <f t="shared" si="539"/>
        <v>#DIV/0!</v>
      </c>
      <c r="AI1878" t="e">
        <f t="shared" si="540"/>
        <v>#DIV/0!</v>
      </c>
      <c r="AJ1878" t="e">
        <f t="shared" si="541"/>
        <v>#DIV/0!</v>
      </c>
    </row>
    <row r="1879" spans="1:36" x14ac:dyDescent="0.25">
      <c r="A1879">
        <v>12815</v>
      </c>
      <c r="B1879">
        <v>10333</v>
      </c>
      <c r="C1879">
        <v>9628</v>
      </c>
      <c r="D1879">
        <v>5657</v>
      </c>
      <c r="E1879">
        <v>2734</v>
      </c>
      <c r="J1879">
        <f t="shared" si="542"/>
        <v>12330.121212121212</v>
      </c>
      <c r="K1879">
        <f t="shared" si="551"/>
        <v>11182.878787878788</v>
      </c>
      <c r="L1879">
        <f t="shared" si="552"/>
        <v>9309.1515151515159</v>
      </c>
      <c r="M1879">
        <f t="shared" si="553"/>
        <v>4607.515151515152</v>
      </c>
      <c r="N1879">
        <f t="shared" si="554"/>
        <v>2698.4242424242425</v>
      </c>
      <c r="O1879" t="e">
        <f t="shared" si="555"/>
        <v>#DIV/0!</v>
      </c>
      <c r="P1879" t="e">
        <f t="shared" si="555"/>
        <v>#DIV/0!</v>
      </c>
      <c r="Q1879" t="e">
        <f t="shared" si="555"/>
        <v>#DIV/0!</v>
      </c>
      <c r="T1879">
        <f t="shared" si="543"/>
        <v>-3299.30303030303</v>
      </c>
      <c r="U1879">
        <f t="shared" si="544"/>
        <v>136.60606060606005</v>
      </c>
      <c r="V1879">
        <f t="shared" si="545"/>
        <v>454.5</v>
      </c>
      <c r="W1879">
        <f t="shared" si="546"/>
        <v>-1229.4469696969691</v>
      </c>
      <c r="X1879">
        <f t="shared" si="547"/>
        <v>-1910.7045454545455</v>
      </c>
      <c r="Y1879" t="e">
        <f t="shared" si="548"/>
        <v>#DIV/0!</v>
      </c>
      <c r="Z1879" t="e">
        <f t="shared" si="549"/>
        <v>#DIV/0!</v>
      </c>
      <c r="AA1879" t="e">
        <f t="shared" si="550"/>
        <v>#DIV/0!</v>
      </c>
      <c r="AC1879">
        <f t="shared" si="534"/>
        <v>-1493.4318181818198</v>
      </c>
      <c r="AD1879">
        <f t="shared" si="535"/>
        <v>-1023.424242424242</v>
      </c>
      <c r="AE1879">
        <f t="shared" si="536"/>
        <v>-1127.924242424242</v>
      </c>
      <c r="AF1879">
        <f t="shared" si="537"/>
        <v>-1772.6969696969691</v>
      </c>
      <c r="AG1879">
        <f t="shared" si="538"/>
        <v>-1884.8484848484845</v>
      </c>
      <c r="AH1879" t="e">
        <f t="shared" si="539"/>
        <v>#DIV/0!</v>
      </c>
      <c r="AI1879" t="e">
        <f t="shared" si="540"/>
        <v>#DIV/0!</v>
      </c>
      <c r="AJ1879" t="e">
        <f t="shared" si="541"/>
        <v>#DIV/0!</v>
      </c>
    </row>
    <row r="1880" spans="1:36" x14ac:dyDescent="0.25">
      <c r="A1880">
        <v>12851</v>
      </c>
      <c r="B1880">
        <v>10001</v>
      </c>
      <c r="C1880">
        <v>8384</v>
      </c>
      <c r="D1880">
        <v>6065</v>
      </c>
      <c r="E1880">
        <v>3349</v>
      </c>
      <c r="J1880">
        <f t="shared" si="542"/>
        <v>12306.151515151516</v>
      </c>
      <c r="K1880">
        <f t="shared" si="551"/>
        <v>11253.30303030303</v>
      </c>
      <c r="L1880">
        <f t="shared" si="552"/>
        <v>9318.515151515152</v>
      </c>
      <c r="M1880">
        <f t="shared" si="553"/>
        <v>4590.878787878788</v>
      </c>
      <c r="N1880">
        <f t="shared" si="554"/>
        <v>2710.7272727272725</v>
      </c>
      <c r="O1880" t="e">
        <f t="shared" si="555"/>
        <v>#DIV/0!</v>
      </c>
      <c r="P1880" t="e">
        <f t="shared" si="555"/>
        <v>#DIV/0!</v>
      </c>
      <c r="Q1880" t="e">
        <f t="shared" si="555"/>
        <v>#DIV/0!</v>
      </c>
      <c r="T1880">
        <f t="shared" si="543"/>
        <v>-3323.2727272727261</v>
      </c>
      <c r="U1880">
        <f t="shared" si="544"/>
        <v>207.03030303030209</v>
      </c>
      <c r="V1880">
        <f t="shared" si="545"/>
        <v>463.86363636363603</v>
      </c>
      <c r="W1880">
        <f t="shared" si="546"/>
        <v>-1246.083333333333</v>
      </c>
      <c r="X1880">
        <f t="shared" si="547"/>
        <v>-1898.4015151515155</v>
      </c>
      <c r="Y1880" t="e">
        <f t="shared" si="548"/>
        <v>#DIV/0!</v>
      </c>
      <c r="Z1880" t="e">
        <f t="shared" si="549"/>
        <v>#DIV/0!</v>
      </c>
      <c r="AA1880" t="e">
        <f t="shared" si="550"/>
        <v>#DIV/0!</v>
      </c>
      <c r="AC1880">
        <f t="shared" si="534"/>
        <v>-1517.4015151515159</v>
      </c>
      <c r="AD1880">
        <f t="shared" si="535"/>
        <v>-953</v>
      </c>
      <c r="AE1880">
        <f t="shared" si="536"/>
        <v>-1118.560606060606</v>
      </c>
      <c r="AF1880">
        <f t="shared" si="537"/>
        <v>-1789.333333333333</v>
      </c>
      <c r="AG1880">
        <f t="shared" si="538"/>
        <v>-1872.5454545454545</v>
      </c>
      <c r="AH1880" t="e">
        <f t="shared" si="539"/>
        <v>#DIV/0!</v>
      </c>
      <c r="AI1880" t="e">
        <f t="shared" si="540"/>
        <v>#DIV/0!</v>
      </c>
      <c r="AJ1880" t="e">
        <f t="shared" si="541"/>
        <v>#DIV/0!</v>
      </c>
    </row>
    <row r="1881" spans="1:36" x14ac:dyDescent="0.25">
      <c r="A1881">
        <v>12971</v>
      </c>
      <c r="B1881">
        <v>10808</v>
      </c>
      <c r="C1881">
        <v>8244</v>
      </c>
      <c r="D1881">
        <v>5314</v>
      </c>
      <c r="E1881">
        <v>3416</v>
      </c>
      <c r="J1881">
        <f t="shared" si="542"/>
        <v>12276.848484848484</v>
      </c>
      <c r="K1881">
        <f t="shared" si="551"/>
        <v>11323.727272727272</v>
      </c>
      <c r="L1881">
        <f t="shared" si="552"/>
        <v>9361.242424242424</v>
      </c>
      <c r="M1881">
        <f t="shared" si="553"/>
        <v>4564.878787878788</v>
      </c>
      <c r="N1881">
        <f t="shared" si="554"/>
        <v>2705.757575757576</v>
      </c>
      <c r="O1881" t="e">
        <f t="shared" si="555"/>
        <v>#DIV/0!</v>
      </c>
      <c r="P1881" t="e">
        <f t="shared" si="555"/>
        <v>#DIV/0!</v>
      </c>
      <c r="Q1881" t="e">
        <f t="shared" si="555"/>
        <v>#DIV/0!</v>
      </c>
      <c r="T1881">
        <f t="shared" si="543"/>
        <v>-3352.575757575758</v>
      </c>
      <c r="U1881">
        <f t="shared" si="544"/>
        <v>277.45454545454413</v>
      </c>
      <c r="V1881">
        <f t="shared" si="545"/>
        <v>506.5909090909081</v>
      </c>
      <c r="W1881">
        <f t="shared" si="546"/>
        <v>-1272.083333333333</v>
      </c>
      <c r="X1881">
        <f t="shared" si="547"/>
        <v>-1903.371212121212</v>
      </c>
      <c r="Y1881" t="e">
        <f t="shared" si="548"/>
        <v>#DIV/0!</v>
      </c>
      <c r="Z1881" t="e">
        <f t="shared" si="549"/>
        <v>#DIV/0!</v>
      </c>
      <c r="AA1881" t="e">
        <f t="shared" si="550"/>
        <v>#DIV/0!</v>
      </c>
      <c r="AC1881">
        <f t="shared" si="534"/>
        <v>-1546.7045454545478</v>
      </c>
      <c r="AD1881">
        <f t="shared" si="535"/>
        <v>-882.57575757575796</v>
      </c>
      <c r="AE1881">
        <f t="shared" si="536"/>
        <v>-1075.8333333333339</v>
      </c>
      <c r="AF1881">
        <f t="shared" si="537"/>
        <v>-1815.333333333333</v>
      </c>
      <c r="AG1881">
        <f t="shared" si="538"/>
        <v>-1877.515151515151</v>
      </c>
      <c r="AH1881" t="e">
        <f t="shared" si="539"/>
        <v>#DIV/0!</v>
      </c>
      <c r="AI1881" t="e">
        <f t="shared" si="540"/>
        <v>#DIV/0!</v>
      </c>
      <c r="AJ1881" t="e">
        <f t="shared" si="541"/>
        <v>#DIV/0!</v>
      </c>
    </row>
    <row r="1882" spans="1:36" x14ac:dyDescent="0.25">
      <c r="A1882">
        <v>12799</v>
      </c>
      <c r="B1882">
        <v>11338</v>
      </c>
      <c r="C1882">
        <v>8580</v>
      </c>
      <c r="D1882">
        <v>5308</v>
      </c>
      <c r="E1882">
        <v>2406</v>
      </c>
      <c r="J1882">
        <f t="shared" si="542"/>
        <v>12259.060606060606</v>
      </c>
      <c r="K1882">
        <f t="shared" si="551"/>
        <v>11351.848484848484</v>
      </c>
      <c r="L1882">
        <f t="shared" si="552"/>
        <v>9414.424242424242</v>
      </c>
      <c r="M1882">
        <f t="shared" si="553"/>
        <v>4550.242424242424</v>
      </c>
      <c r="N1882">
        <f t="shared" si="554"/>
        <v>2690.7272727272725</v>
      </c>
      <c r="O1882" t="e">
        <f t="shared" si="555"/>
        <v>#DIV/0!</v>
      </c>
      <c r="P1882" t="e">
        <f t="shared" si="555"/>
        <v>#DIV/0!</v>
      </c>
      <c r="Q1882" t="e">
        <f t="shared" si="555"/>
        <v>#DIV/0!</v>
      </c>
      <c r="T1882">
        <f t="shared" si="543"/>
        <v>-3370.363636363636</v>
      </c>
      <c r="U1882">
        <f t="shared" si="544"/>
        <v>305.57575757575614</v>
      </c>
      <c r="V1882">
        <f t="shared" si="545"/>
        <v>559.77272727272612</v>
      </c>
      <c r="W1882">
        <f t="shared" si="546"/>
        <v>-1286.719696969697</v>
      </c>
      <c r="X1882">
        <f t="shared" si="547"/>
        <v>-1918.4015151515155</v>
      </c>
      <c r="Y1882" t="e">
        <f t="shared" si="548"/>
        <v>#DIV/0!</v>
      </c>
      <c r="Z1882" t="e">
        <f t="shared" si="549"/>
        <v>#DIV/0!</v>
      </c>
      <c r="AA1882" t="e">
        <f t="shared" si="550"/>
        <v>#DIV/0!</v>
      </c>
      <c r="AC1882">
        <f t="shared" si="534"/>
        <v>-1564.4924242424258</v>
      </c>
      <c r="AD1882">
        <f t="shared" si="535"/>
        <v>-854.45454545454595</v>
      </c>
      <c r="AE1882">
        <f t="shared" si="536"/>
        <v>-1022.6515151515159</v>
      </c>
      <c r="AF1882">
        <f t="shared" si="537"/>
        <v>-1829.969696969697</v>
      </c>
      <c r="AG1882">
        <f t="shared" si="538"/>
        <v>-1892.5454545454545</v>
      </c>
      <c r="AH1882" t="e">
        <f t="shared" si="539"/>
        <v>#DIV/0!</v>
      </c>
      <c r="AI1882" t="e">
        <f t="shared" si="540"/>
        <v>#DIV/0!</v>
      </c>
      <c r="AJ1882" t="e">
        <f t="shared" si="541"/>
        <v>#DIV/0!</v>
      </c>
    </row>
    <row r="1883" spans="1:36" x14ac:dyDescent="0.25">
      <c r="A1883">
        <v>12448</v>
      </c>
      <c r="B1883">
        <v>11239</v>
      </c>
      <c r="C1883">
        <v>8970</v>
      </c>
      <c r="D1883">
        <v>5848</v>
      </c>
      <c r="E1883">
        <v>2244</v>
      </c>
      <c r="J1883">
        <f t="shared" si="542"/>
        <v>12266</v>
      </c>
      <c r="K1883">
        <f t="shared" si="551"/>
        <v>11348.666666666666</v>
      </c>
      <c r="L1883">
        <f t="shared" si="552"/>
        <v>9462.3333333333339</v>
      </c>
      <c r="M1883">
        <f t="shared" si="553"/>
        <v>4530.909090909091</v>
      </c>
      <c r="N1883">
        <f t="shared" si="554"/>
        <v>2712.787878787879</v>
      </c>
      <c r="O1883" t="e">
        <f t="shared" si="555"/>
        <v>#DIV/0!</v>
      </c>
      <c r="P1883" t="e">
        <f t="shared" si="555"/>
        <v>#DIV/0!</v>
      </c>
      <c r="Q1883" t="e">
        <f t="shared" si="555"/>
        <v>#DIV/0!</v>
      </c>
      <c r="T1883">
        <f t="shared" si="543"/>
        <v>-3363.424242424242</v>
      </c>
      <c r="U1883">
        <f t="shared" si="544"/>
        <v>302.39393939393813</v>
      </c>
      <c r="V1883">
        <f t="shared" si="545"/>
        <v>607.68181818181802</v>
      </c>
      <c r="W1883">
        <f t="shared" si="546"/>
        <v>-1306.05303030303</v>
      </c>
      <c r="X1883">
        <f t="shared" si="547"/>
        <v>-1896.340909090909</v>
      </c>
      <c r="Y1883" t="e">
        <f t="shared" si="548"/>
        <v>#DIV/0!</v>
      </c>
      <c r="Z1883" t="e">
        <f t="shared" si="549"/>
        <v>#DIV/0!</v>
      </c>
      <c r="AA1883" t="e">
        <f t="shared" si="550"/>
        <v>#DIV/0!</v>
      </c>
      <c r="AC1883">
        <f t="shared" si="534"/>
        <v>-1557.5530303030318</v>
      </c>
      <c r="AD1883">
        <f t="shared" si="535"/>
        <v>-857.63636363636397</v>
      </c>
      <c r="AE1883">
        <f t="shared" si="536"/>
        <v>-974.74242424242402</v>
      </c>
      <c r="AF1883">
        <f t="shared" si="537"/>
        <v>-1849.30303030303</v>
      </c>
      <c r="AG1883">
        <f t="shared" si="538"/>
        <v>-1870.484848484848</v>
      </c>
      <c r="AH1883" t="e">
        <f t="shared" si="539"/>
        <v>#DIV/0!</v>
      </c>
      <c r="AI1883" t="e">
        <f t="shared" si="540"/>
        <v>#DIV/0!</v>
      </c>
      <c r="AJ1883" t="e">
        <f t="shared" si="541"/>
        <v>#DIV/0!</v>
      </c>
    </row>
    <row r="1884" spans="1:36" x14ac:dyDescent="0.25">
      <c r="A1884">
        <v>12176</v>
      </c>
      <c r="B1884">
        <v>11167</v>
      </c>
      <c r="C1884">
        <v>8934</v>
      </c>
      <c r="D1884">
        <v>5929</v>
      </c>
      <c r="E1884">
        <v>2576</v>
      </c>
      <c r="J1884">
        <f t="shared" si="542"/>
        <v>12281.242424242424</v>
      </c>
      <c r="K1884">
        <f t="shared" si="551"/>
        <v>11356.90909090909</v>
      </c>
      <c r="L1884">
        <f t="shared" si="552"/>
        <v>9482.424242424242</v>
      </c>
      <c r="M1884">
        <f t="shared" si="553"/>
        <v>4507.818181818182</v>
      </c>
      <c r="N1884">
        <f t="shared" si="554"/>
        <v>2749.5454545454545</v>
      </c>
      <c r="O1884" t="e">
        <f t="shared" si="555"/>
        <v>#DIV/0!</v>
      </c>
      <c r="P1884" t="e">
        <f t="shared" si="555"/>
        <v>#DIV/0!</v>
      </c>
      <c r="Q1884" t="e">
        <f t="shared" si="555"/>
        <v>#DIV/0!</v>
      </c>
      <c r="T1884">
        <f t="shared" si="543"/>
        <v>-3348.181818181818</v>
      </c>
      <c r="U1884">
        <f t="shared" si="544"/>
        <v>310.63636363636215</v>
      </c>
      <c r="V1884">
        <f t="shared" si="545"/>
        <v>627.77272727272612</v>
      </c>
      <c r="W1884">
        <f t="shared" si="546"/>
        <v>-1329.143939393939</v>
      </c>
      <c r="X1884">
        <f t="shared" si="547"/>
        <v>-1859.5833333333335</v>
      </c>
      <c r="Y1884" t="e">
        <f t="shared" si="548"/>
        <v>#DIV/0!</v>
      </c>
      <c r="Z1884" t="e">
        <f t="shared" si="549"/>
        <v>#DIV/0!</v>
      </c>
      <c r="AA1884" t="e">
        <f t="shared" si="550"/>
        <v>#DIV/0!</v>
      </c>
      <c r="AC1884">
        <f t="shared" si="534"/>
        <v>-1542.3106060606078</v>
      </c>
      <c r="AD1884">
        <f t="shared" si="535"/>
        <v>-849.39393939393995</v>
      </c>
      <c r="AE1884">
        <f t="shared" si="536"/>
        <v>-954.65151515151592</v>
      </c>
      <c r="AF1884">
        <f t="shared" si="537"/>
        <v>-1872.393939393939</v>
      </c>
      <c r="AG1884">
        <f t="shared" si="538"/>
        <v>-1833.7272727272725</v>
      </c>
      <c r="AH1884" t="e">
        <f t="shared" si="539"/>
        <v>#DIV/0!</v>
      </c>
      <c r="AI1884" t="e">
        <f t="shared" si="540"/>
        <v>#DIV/0!</v>
      </c>
      <c r="AJ1884" t="e">
        <f t="shared" si="541"/>
        <v>#DIV/0!</v>
      </c>
    </row>
    <row r="1885" spans="1:36" x14ac:dyDescent="0.25">
      <c r="A1885">
        <v>11891</v>
      </c>
      <c r="B1885">
        <v>10657</v>
      </c>
      <c r="C1885">
        <v>8860</v>
      </c>
      <c r="D1885">
        <v>5848</v>
      </c>
      <c r="E1885">
        <v>2238</v>
      </c>
      <c r="J1885">
        <f t="shared" si="542"/>
        <v>12289.939393939394</v>
      </c>
      <c r="K1885">
        <f t="shared" si="551"/>
        <v>11368.90909090909</v>
      </c>
      <c r="L1885">
        <f t="shared" si="552"/>
        <v>9490.818181818182</v>
      </c>
      <c r="M1885">
        <f t="shared" si="553"/>
        <v>4482.515151515152</v>
      </c>
      <c r="N1885">
        <f t="shared" si="554"/>
        <v>2777.5151515151515</v>
      </c>
      <c r="O1885" t="e">
        <f t="shared" si="555"/>
        <v>#DIV/0!</v>
      </c>
      <c r="P1885" t="e">
        <f t="shared" si="555"/>
        <v>#DIV/0!</v>
      </c>
      <c r="Q1885" t="e">
        <f t="shared" si="555"/>
        <v>#DIV/0!</v>
      </c>
      <c r="T1885">
        <f t="shared" si="543"/>
        <v>-3339.484848484848</v>
      </c>
      <c r="U1885">
        <f t="shared" si="544"/>
        <v>322.63636363636215</v>
      </c>
      <c r="V1885">
        <f t="shared" si="545"/>
        <v>636.16666666666606</v>
      </c>
      <c r="W1885">
        <f t="shared" si="546"/>
        <v>-1354.4469696969691</v>
      </c>
      <c r="X1885">
        <f t="shared" si="547"/>
        <v>-1831.6136363636365</v>
      </c>
      <c r="Y1885" t="e">
        <f t="shared" si="548"/>
        <v>#DIV/0!</v>
      </c>
      <c r="Z1885" t="e">
        <f t="shared" si="549"/>
        <v>#DIV/0!</v>
      </c>
      <c r="AA1885" t="e">
        <f t="shared" si="550"/>
        <v>#DIV/0!</v>
      </c>
      <c r="AC1885">
        <f t="shared" si="534"/>
        <v>-1533.6136363636379</v>
      </c>
      <c r="AD1885">
        <f t="shared" si="535"/>
        <v>-837.39393939393995</v>
      </c>
      <c r="AE1885">
        <f t="shared" si="536"/>
        <v>-946.25757575757598</v>
      </c>
      <c r="AF1885">
        <f t="shared" si="537"/>
        <v>-1897.6969696969691</v>
      </c>
      <c r="AG1885">
        <f t="shared" si="538"/>
        <v>-1805.7575757575755</v>
      </c>
      <c r="AH1885" t="e">
        <f t="shared" si="539"/>
        <v>#DIV/0!</v>
      </c>
      <c r="AI1885" t="e">
        <f t="shared" si="540"/>
        <v>#DIV/0!</v>
      </c>
      <c r="AJ1885" t="e">
        <f t="shared" si="541"/>
        <v>#DIV/0!</v>
      </c>
    </row>
    <row r="1886" spans="1:36" x14ac:dyDescent="0.25">
      <c r="A1886">
        <v>11970</v>
      </c>
      <c r="B1886">
        <v>10770</v>
      </c>
      <c r="C1886">
        <v>8803</v>
      </c>
      <c r="D1886">
        <v>5398</v>
      </c>
      <c r="E1886">
        <v>2336</v>
      </c>
      <c r="J1886">
        <f t="shared" si="542"/>
        <v>12294.30303030303</v>
      </c>
      <c r="K1886">
        <f t="shared" si="551"/>
        <v>11391.333333333334</v>
      </c>
      <c r="L1886">
        <f t="shared" si="552"/>
        <v>9501.0909090909099</v>
      </c>
      <c r="M1886">
        <f t="shared" si="553"/>
        <v>4444.30303030303</v>
      </c>
      <c r="N1886">
        <f t="shared" si="554"/>
        <v>2818.848484848485</v>
      </c>
      <c r="O1886" t="e">
        <f t="shared" si="555"/>
        <v>#DIV/0!</v>
      </c>
      <c r="P1886" t="e">
        <f t="shared" si="555"/>
        <v>#DIV/0!</v>
      </c>
      <c r="Q1886" t="e">
        <f t="shared" si="555"/>
        <v>#DIV/0!</v>
      </c>
      <c r="T1886">
        <f t="shared" si="543"/>
        <v>-3335.121212121212</v>
      </c>
      <c r="U1886">
        <f t="shared" si="544"/>
        <v>345.06060606060601</v>
      </c>
      <c r="V1886">
        <f t="shared" si="545"/>
        <v>646.43939393939399</v>
      </c>
      <c r="W1886">
        <f t="shared" si="546"/>
        <v>-1392.659090909091</v>
      </c>
      <c r="X1886">
        <f t="shared" si="547"/>
        <v>-1790.280303030303</v>
      </c>
      <c r="Y1886" t="e">
        <f t="shared" si="548"/>
        <v>#DIV/0!</v>
      </c>
      <c r="Z1886" t="e">
        <f t="shared" si="549"/>
        <v>#DIV/0!</v>
      </c>
      <c r="AA1886" t="e">
        <f t="shared" si="550"/>
        <v>#DIV/0!</v>
      </c>
      <c r="AC1886">
        <f t="shared" si="534"/>
        <v>-1529.2500000000018</v>
      </c>
      <c r="AD1886">
        <f t="shared" si="535"/>
        <v>-814.96969696969609</v>
      </c>
      <c r="AE1886">
        <f t="shared" si="536"/>
        <v>-935.98484848484804</v>
      </c>
      <c r="AF1886">
        <f t="shared" si="537"/>
        <v>-1935.909090909091</v>
      </c>
      <c r="AG1886">
        <f t="shared" si="538"/>
        <v>-1764.424242424242</v>
      </c>
      <c r="AH1886" t="e">
        <f t="shared" si="539"/>
        <v>#DIV/0!</v>
      </c>
      <c r="AI1886" t="e">
        <f t="shared" si="540"/>
        <v>#DIV/0!</v>
      </c>
      <c r="AJ1886" t="e">
        <f t="shared" si="541"/>
        <v>#DIV/0!</v>
      </c>
    </row>
    <row r="1887" spans="1:36" x14ac:dyDescent="0.25">
      <c r="A1887">
        <v>12264</v>
      </c>
      <c r="B1887">
        <v>11920</v>
      </c>
      <c r="C1887">
        <v>8462</v>
      </c>
      <c r="D1887">
        <v>4374</v>
      </c>
      <c r="E1887">
        <v>2545</v>
      </c>
      <c r="J1887">
        <f t="shared" si="542"/>
        <v>12303.454545454546</v>
      </c>
      <c r="K1887">
        <f t="shared" si="551"/>
        <v>11412.454545454546</v>
      </c>
      <c r="L1887">
        <f t="shared" si="552"/>
        <v>9510.2727272727279</v>
      </c>
      <c r="M1887">
        <f t="shared" si="553"/>
        <v>4414.181818181818</v>
      </c>
      <c r="N1887">
        <f t="shared" si="554"/>
        <v>2858.848484848485</v>
      </c>
      <c r="O1887" t="e">
        <f t="shared" si="555"/>
        <v>#DIV/0!</v>
      </c>
      <c r="P1887" t="e">
        <f t="shared" si="555"/>
        <v>#DIV/0!</v>
      </c>
      <c r="Q1887" t="e">
        <f t="shared" si="555"/>
        <v>#DIV/0!</v>
      </c>
      <c r="T1887">
        <f t="shared" si="543"/>
        <v>-3325.9696969696961</v>
      </c>
      <c r="U1887">
        <f t="shared" si="544"/>
        <v>366.18181818181802</v>
      </c>
      <c r="V1887">
        <f t="shared" si="545"/>
        <v>655.62121212121201</v>
      </c>
      <c r="W1887">
        <f t="shared" si="546"/>
        <v>-1422.780303030303</v>
      </c>
      <c r="X1887">
        <f t="shared" si="547"/>
        <v>-1750.280303030303</v>
      </c>
      <c r="Y1887" t="e">
        <f t="shared" si="548"/>
        <v>#DIV/0!</v>
      </c>
      <c r="Z1887" t="e">
        <f t="shared" si="549"/>
        <v>#DIV/0!</v>
      </c>
      <c r="AA1887" t="e">
        <f t="shared" si="550"/>
        <v>#DIV/0!</v>
      </c>
      <c r="AC1887">
        <f t="shared" si="534"/>
        <v>-1520.0984848484859</v>
      </c>
      <c r="AD1887">
        <f t="shared" si="535"/>
        <v>-793.84848484848408</v>
      </c>
      <c r="AE1887">
        <f t="shared" si="536"/>
        <v>-926.80303030303003</v>
      </c>
      <c r="AF1887">
        <f t="shared" si="537"/>
        <v>-1966.030303030303</v>
      </c>
      <c r="AG1887">
        <f t="shared" si="538"/>
        <v>-1724.424242424242</v>
      </c>
      <c r="AH1887" t="e">
        <f t="shared" si="539"/>
        <v>#DIV/0!</v>
      </c>
      <c r="AI1887" t="e">
        <f t="shared" si="540"/>
        <v>#DIV/0!</v>
      </c>
      <c r="AJ1887" t="e">
        <f t="shared" si="541"/>
        <v>#DIV/0!</v>
      </c>
    </row>
    <row r="1888" spans="1:36" x14ac:dyDescent="0.25">
      <c r="A1888">
        <v>12779</v>
      </c>
      <c r="B1888">
        <v>12262</v>
      </c>
      <c r="C1888">
        <v>8850</v>
      </c>
      <c r="D1888">
        <v>3933</v>
      </c>
      <c r="E1888">
        <v>2507</v>
      </c>
      <c r="J1888">
        <f t="shared" si="542"/>
        <v>12317.636363636364</v>
      </c>
      <c r="K1888">
        <f t="shared" si="551"/>
        <v>11393.030303030304</v>
      </c>
      <c r="L1888">
        <f t="shared" si="552"/>
        <v>9512.2727272727279</v>
      </c>
      <c r="M1888">
        <f t="shared" si="553"/>
        <v>4428.30303030303</v>
      </c>
      <c r="N1888">
        <f t="shared" si="554"/>
        <v>2877.151515151515</v>
      </c>
      <c r="O1888" t="e">
        <f t="shared" si="555"/>
        <v>#DIV/0!</v>
      </c>
      <c r="P1888" t="e">
        <f t="shared" si="555"/>
        <v>#DIV/0!</v>
      </c>
      <c r="Q1888" t="e">
        <f t="shared" si="555"/>
        <v>#DIV/0!</v>
      </c>
      <c r="T1888">
        <f t="shared" si="543"/>
        <v>-3311.7878787878781</v>
      </c>
      <c r="U1888">
        <f t="shared" si="544"/>
        <v>346.75757575757598</v>
      </c>
      <c r="V1888">
        <f t="shared" si="545"/>
        <v>657.62121212121201</v>
      </c>
      <c r="W1888">
        <f t="shared" si="546"/>
        <v>-1408.659090909091</v>
      </c>
      <c r="X1888">
        <f t="shared" si="547"/>
        <v>-1731.977272727273</v>
      </c>
      <c r="Y1888" t="e">
        <f t="shared" si="548"/>
        <v>#DIV/0!</v>
      </c>
      <c r="Z1888" t="e">
        <f t="shared" si="549"/>
        <v>#DIV/0!</v>
      </c>
      <c r="AA1888" t="e">
        <f t="shared" si="550"/>
        <v>#DIV/0!</v>
      </c>
      <c r="AC1888">
        <f t="shared" si="534"/>
        <v>-1505.9166666666679</v>
      </c>
      <c r="AD1888">
        <f t="shared" si="535"/>
        <v>-813.27272727272612</v>
      </c>
      <c r="AE1888">
        <f t="shared" si="536"/>
        <v>-924.80303030303003</v>
      </c>
      <c r="AF1888">
        <f t="shared" si="537"/>
        <v>-1951.909090909091</v>
      </c>
      <c r="AG1888">
        <f t="shared" si="538"/>
        <v>-1706.121212121212</v>
      </c>
      <c r="AH1888" t="e">
        <f t="shared" si="539"/>
        <v>#DIV/0!</v>
      </c>
      <c r="AI1888" t="e">
        <f t="shared" si="540"/>
        <v>#DIV/0!</v>
      </c>
      <c r="AJ1888" t="e">
        <f t="shared" si="541"/>
        <v>#DIV/0!</v>
      </c>
    </row>
    <row r="1889" spans="1:36" x14ac:dyDescent="0.25">
      <c r="A1889">
        <v>13378</v>
      </c>
      <c r="B1889">
        <v>12408</v>
      </c>
      <c r="C1889">
        <v>9681</v>
      </c>
      <c r="D1889">
        <v>4250</v>
      </c>
      <c r="E1889">
        <v>2182</v>
      </c>
      <c r="J1889">
        <f t="shared" si="542"/>
        <v>12311.545454545454</v>
      </c>
      <c r="K1889">
        <f t="shared" si="551"/>
        <v>11365.69696969697</v>
      </c>
      <c r="L1889">
        <f t="shared" si="552"/>
        <v>9510.7878787878781</v>
      </c>
      <c r="M1889">
        <f t="shared" si="553"/>
        <v>4463.939393939394</v>
      </c>
      <c r="N1889">
        <f t="shared" si="554"/>
        <v>2884.6060606060605</v>
      </c>
      <c r="O1889" t="e">
        <f t="shared" si="555"/>
        <v>#DIV/0!</v>
      </c>
      <c r="P1889" t="e">
        <f t="shared" si="555"/>
        <v>#DIV/0!</v>
      </c>
      <c r="Q1889" t="e">
        <f t="shared" si="555"/>
        <v>#DIV/0!</v>
      </c>
      <c r="T1889">
        <f t="shared" si="543"/>
        <v>-3317.878787878788</v>
      </c>
      <c r="U1889">
        <f t="shared" si="544"/>
        <v>319.42424242424204</v>
      </c>
      <c r="V1889">
        <f t="shared" si="545"/>
        <v>656.13636363636215</v>
      </c>
      <c r="W1889">
        <f t="shared" si="546"/>
        <v>-1373.022727272727</v>
      </c>
      <c r="X1889">
        <f t="shared" si="547"/>
        <v>-1724.5227272727275</v>
      </c>
      <c r="Y1889" t="e">
        <f t="shared" si="548"/>
        <v>#DIV/0!</v>
      </c>
      <c r="Z1889" t="e">
        <f t="shared" si="549"/>
        <v>#DIV/0!</v>
      </c>
      <c r="AA1889" t="e">
        <f t="shared" si="550"/>
        <v>#DIV/0!</v>
      </c>
      <c r="AC1889">
        <f t="shared" si="534"/>
        <v>-1512.0075757575778</v>
      </c>
      <c r="AD1889">
        <f t="shared" si="535"/>
        <v>-840.60606060606005</v>
      </c>
      <c r="AE1889">
        <f t="shared" si="536"/>
        <v>-926.28787878787989</v>
      </c>
      <c r="AF1889">
        <f t="shared" si="537"/>
        <v>-1916.272727272727</v>
      </c>
      <c r="AG1889">
        <f t="shared" si="538"/>
        <v>-1698.6666666666665</v>
      </c>
      <c r="AH1889" t="e">
        <f t="shared" si="539"/>
        <v>#DIV/0!</v>
      </c>
      <c r="AI1889" t="e">
        <f t="shared" si="540"/>
        <v>#DIV/0!</v>
      </c>
      <c r="AJ1889" t="e">
        <f t="shared" si="541"/>
        <v>#DIV/0!</v>
      </c>
    </row>
    <row r="1890" spans="1:36" x14ac:dyDescent="0.25">
      <c r="A1890">
        <v>13471</v>
      </c>
      <c r="B1890">
        <v>12313</v>
      </c>
      <c r="C1890">
        <v>9922</v>
      </c>
      <c r="D1890">
        <v>4780</v>
      </c>
      <c r="E1890">
        <v>1902</v>
      </c>
      <c r="J1890">
        <f t="shared" si="542"/>
        <v>12288.333333333334</v>
      </c>
      <c r="K1890">
        <f t="shared" si="551"/>
        <v>11344.424242424242</v>
      </c>
      <c r="L1890">
        <f t="shared" si="552"/>
        <v>9471.3939393939399</v>
      </c>
      <c r="M1890">
        <f t="shared" si="553"/>
        <v>4483.727272727273</v>
      </c>
      <c r="N1890">
        <f t="shared" si="554"/>
        <v>2890.3636363636365</v>
      </c>
      <c r="O1890" t="e">
        <f t="shared" si="555"/>
        <v>#DIV/0!</v>
      </c>
      <c r="P1890" t="e">
        <f t="shared" si="555"/>
        <v>#DIV/0!</v>
      </c>
      <c r="Q1890" t="e">
        <f t="shared" si="555"/>
        <v>#DIV/0!</v>
      </c>
      <c r="T1890">
        <f t="shared" si="543"/>
        <v>-3341.0909090909081</v>
      </c>
      <c r="U1890">
        <f t="shared" si="544"/>
        <v>298.1515151515141</v>
      </c>
      <c r="V1890">
        <f t="shared" si="545"/>
        <v>616.74242424242402</v>
      </c>
      <c r="W1890">
        <f t="shared" si="546"/>
        <v>-1353.234848484848</v>
      </c>
      <c r="X1890">
        <f t="shared" si="547"/>
        <v>-1718.7651515151515</v>
      </c>
      <c r="Y1890" t="e">
        <f t="shared" si="548"/>
        <v>#DIV/0!</v>
      </c>
      <c r="Z1890" t="e">
        <f t="shared" si="549"/>
        <v>#DIV/0!</v>
      </c>
      <c r="AA1890" t="e">
        <f t="shared" si="550"/>
        <v>#DIV/0!</v>
      </c>
      <c r="AC1890">
        <f t="shared" si="534"/>
        <v>-1535.2196969696979</v>
      </c>
      <c r="AD1890">
        <f t="shared" si="535"/>
        <v>-861.87878787878799</v>
      </c>
      <c r="AE1890">
        <f t="shared" si="536"/>
        <v>-965.68181818181802</v>
      </c>
      <c r="AF1890">
        <f t="shared" si="537"/>
        <v>-1896.484848484848</v>
      </c>
      <c r="AG1890">
        <f t="shared" si="538"/>
        <v>-1692.9090909090905</v>
      </c>
      <c r="AH1890" t="e">
        <f t="shared" si="539"/>
        <v>#DIV/0!</v>
      </c>
      <c r="AI1890" t="e">
        <f t="shared" si="540"/>
        <v>#DIV/0!</v>
      </c>
      <c r="AJ1890" t="e">
        <f t="shared" si="541"/>
        <v>#DIV/0!</v>
      </c>
    </row>
    <row r="1891" spans="1:36" x14ac:dyDescent="0.25">
      <c r="A1891">
        <v>13274</v>
      </c>
      <c r="B1891">
        <v>11058</v>
      </c>
      <c r="C1891">
        <v>9790</v>
      </c>
      <c r="D1891">
        <v>5272</v>
      </c>
      <c r="E1891">
        <v>1877</v>
      </c>
      <c r="J1891">
        <f t="shared" si="542"/>
        <v>12265.242424242424</v>
      </c>
      <c r="K1891">
        <f t="shared" si="551"/>
        <v>11309.878787878788</v>
      </c>
      <c r="L1891">
        <f t="shared" si="552"/>
        <v>9425.939393939394</v>
      </c>
      <c r="M1891">
        <f t="shared" si="553"/>
        <v>4473.575757575758</v>
      </c>
      <c r="N1891">
        <f t="shared" si="554"/>
        <v>2906.181818181818</v>
      </c>
      <c r="O1891" t="e">
        <f t="shared" si="555"/>
        <v>#DIV/0!</v>
      </c>
      <c r="P1891" t="e">
        <f t="shared" si="555"/>
        <v>#DIV/0!</v>
      </c>
      <c r="Q1891" t="e">
        <f t="shared" si="555"/>
        <v>#DIV/0!</v>
      </c>
      <c r="T1891">
        <f t="shared" si="543"/>
        <v>-3364.181818181818</v>
      </c>
      <c r="U1891">
        <f t="shared" si="544"/>
        <v>263.60606060606005</v>
      </c>
      <c r="V1891">
        <f t="shared" si="545"/>
        <v>571.28787878787807</v>
      </c>
      <c r="W1891">
        <f t="shared" si="546"/>
        <v>-1363.3863636363631</v>
      </c>
      <c r="X1891">
        <f t="shared" si="547"/>
        <v>-1702.94696969697</v>
      </c>
      <c r="Y1891" t="e">
        <f t="shared" si="548"/>
        <v>#DIV/0!</v>
      </c>
      <c r="Z1891" t="e">
        <f t="shared" si="549"/>
        <v>#DIV/0!</v>
      </c>
      <c r="AA1891" t="e">
        <f t="shared" si="550"/>
        <v>#DIV/0!</v>
      </c>
      <c r="AC1891">
        <f t="shared" si="534"/>
        <v>-1558.3106060606078</v>
      </c>
      <c r="AD1891">
        <f t="shared" si="535"/>
        <v>-896.42424242424204</v>
      </c>
      <c r="AE1891">
        <f t="shared" si="536"/>
        <v>-1011.136363636364</v>
      </c>
      <c r="AF1891">
        <f t="shared" si="537"/>
        <v>-1906.6363636363631</v>
      </c>
      <c r="AG1891">
        <f t="shared" si="538"/>
        <v>-1677.090909090909</v>
      </c>
      <c r="AH1891" t="e">
        <f t="shared" si="539"/>
        <v>#DIV/0!</v>
      </c>
      <c r="AI1891" t="e">
        <f t="shared" si="540"/>
        <v>#DIV/0!</v>
      </c>
      <c r="AJ1891" t="e">
        <f t="shared" si="541"/>
        <v>#DIV/0!</v>
      </c>
    </row>
    <row r="1892" spans="1:36" x14ac:dyDescent="0.25">
      <c r="A1892">
        <v>12720</v>
      </c>
      <c r="B1892">
        <v>10440</v>
      </c>
      <c r="C1892">
        <v>9564</v>
      </c>
      <c r="D1892">
        <v>5356</v>
      </c>
      <c r="E1892">
        <v>2458</v>
      </c>
      <c r="J1892">
        <f t="shared" si="542"/>
        <v>12228.09090909091</v>
      </c>
      <c r="K1892">
        <f t="shared" si="551"/>
        <v>11295.212121212122</v>
      </c>
      <c r="L1892">
        <f t="shared" si="552"/>
        <v>9430.757575757576</v>
      </c>
      <c r="M1892">
        <f t="shared" si="553"/>
        <v>4444.272727272727</v>
      </c>
      <c r="N1892">
        <f t="shared" si="554"/>
        <v>2930.6060606060605</v>
      </c>
      <c r="O1892" t="e">
        <f t="shared" si="555"/>
        <v>#DIV/0!</v>
      </c>
      <c r="P1892" t="e">
        <f t="shared" si="555"/>
        <v>#DIV/0!</v>
      </c>
      <c r="Q1892" t="e">
        <f t="shared" si="555"/>
        <v>#DIV/0!</v>
      </c>
      <c r="T1892">
        <f t="shared" si="543"/>
        <v>-3401.3333333333321</v>
      </c>
      <c r="U1892">
        <f t="shared" si="544"/>
        <v>248.93939393939399</v>
      </c>
      <c r="V1892">
        <f t="shared" si="545"/>
        <v>576.10606060606005</v>
      </c>
      <c r="W1892">
        <f t="shared" si="546"/>
        <v>-1392.689393939394</v>
      </c>
      <c r="X1892">
        <f t="shared" si="547"/>
        <v>-1678.5227272727275</v>
      </c>
      <c r="Y1892" t="e">
        <f t="shared" si="548"/>
        <v>#DIV/0!</v>
      </c>
      <c r="Z1892" t="e">
        <f t="shared" si="549"/>
        <v>#DIV/0!</v>
      </c>
      <c r="AA1892" t="e">
        <f t="shared" si="550"/>
        <v>#DIV/0!</v>
      </c>
      <c r="AC1892">
        <f t="shared" si="534"/>
        <v>-1595.4621212121219</v>
      </c>
      <c r="AD1892">
        <f t="shared" si="535"/>
        <v>-911.0909090909081</v>
      </c>
      <c r="AE1892">
        <f t="shared" si="536"/>
        <v>-1006.318181818182</v>
      </c>
      <c r="AF1892">
        <f t="shared" si="537"/>
        <v>-1935.939393939394</v>
      </c>
      <c r="AG1892">
        <f t="shared" si="538"/>
        <v>-1652.6666666666665</v>
      </c>
      <c r="AH1892" t="e">
        <f t="shared" si="539"/>
        <v>#DIV/0!</v>
      </c>
      <c r="AI1892" t="e">
        <f t="shared" si="540"/>
        <v>#DIV/0!</v>
      </c>
      <c r="AJ1892" t="e">
        <f t="shared" si="541"/>
        <v>#DIV/0!</v>
      </c>
    </row>
    <row r="1893" spans="1:36" x14ac:dyDescent="0.25">
      <c r="A1893">
        <v>12061</v>
      </c>
      <c r="B1893">
        <v>10807</v>
      </c>
      <c r="C1893">
        <v>10153</v>
      </c>
      <c r="D1893">
        <v>4746</v>
      </c>
      <c r="E1893">
        <v>3140</v>
      </c>
      <c r="J1893">
        <f t="shared" si="542"/>
        <v>12192.242424242424</v>
      </c>
      <c r="K1893">
        <f t="shared" si="551"/>
        <v>11305.90909090909</v>
      </c>
      <c r="L1893">
        <f t="shared" si="552"/>
        <v>9443.69696969697</v>
      </c>
      <c r="M1893">
        <f t="shared" si="553"/>
        <v>4420.69696969697</v>
      </c>
      <c r="N1893">
        <f t="shared" si="554"/>
        <v>2933.3030303030305</v>
      </c>
      <c r="O1893" t="e">
        <f t="shared" si="555"/>
        <v>#DIV/0!</v>
      </c>
      <c r="P1893" t="e">
        <f t="shared" si="555"/>
        <v>#DIV/0!</v>
      </c>
      <c r="Q1893" t="e">
        <f t="shared" si="555"/>
        <v>#DIV/0!</v>
      </c>
      <c r="T1893">
        <f t="shared" si="543"/>
        <v>-3437.181818181818</v>
      </c>
      <c r="U1893">
        <f t="shared" si="544"/>
        <v>259.63636363636215</v>
      </c>
      <c r="V1893">
        <f t="shared" si="545"/>
        <v>589.04545454545405</v>
      </c>
      <c r="W1893">
        <f t="shared" si="546"/>
        <v>-1416.265151515151</v>
      </c>
      <c r="X1893">
        <f t="shared" si="547"/>
        <v>-1675.8257575757575</v>
      </c>
      <c r="Y1893" t="e">
        <f t="shared" si="548"/>
        <v>#DIV/0!</v>
      </c>
      <c r="Z1893" t="e">
        <f t="shared" si="549"/>
        <v>#DIV/0!</v>
      </c>
      <c r="AA1893" t="e">
        <f t="shared" si="550"/>
        <v>#DIV/0!</v>
      </c>
      <c r="AC1893">
        <f t="shared" si="534"/>
        <v>-1631.3106060606078</v>
      </c>
      <c r="AD1893">
        <f t="shared" si="535"/>
        <v>-900.39393939393995</v>
      </c>
      <c r="AE1893">
        <f t="shared" si="536"/>
        <v>-993.37878787878799</v>
      </c>
      <c r="AF1893">
        <f t="shared" si="537"/>
        <v>-1959.515151515151</v>
      </c>
      <c r="AG1893">
        <f t="shared" si="538"/>
        <v>-1649.9696969696965</v>
      </c>
      <c r="AH1893" t="e">
        <f t="shared" si="539"/>
        <v>#DIV/0!</v>
      </c>
      <c r="AI1893" t="e">
        <f t="shared" si="540"/>
        <v>#DIV/0!</v>
      </c>
      <c r="AJ1893" t="e">
        <f t="shared" si="541"/>
        <v>#DIV/0!</v>
      </c>
    </row>
    <row r="1894" spans="1:36" x14ac:dyDescent="0.25">
      <c r="A1894">
        <v>12438</v>
      </c>
      <c r="B1894">
        <v>10990</v>
      </c>
      <c r="C1894">
        <v>10470</v>
      </c>
      <c r="D1894">
        <v>4400</v>
      </c>
      <c r="E1894">
        <v>3716</v>
      </c>
      <c r="J1894">
        <f t="shared" si="542"/>
        <v>12187.969696969696</v>
      </c>
      <c r="K1894">
        <f t="shared" si="551"/>
        <v>11316.636363636364</v>
      </c>
      <c r="L1894">
        <f t="shared" si="552"/>
        <v>9415.636363636364</v>
      </c>
      <c r="M1894">
        <f t="shared" si="553"/>
        <v>4431.030303030303</v>
      </c>
      <c r="N1894">
        <f t="shared" si="554"/>
        <v>2914.969696969697</v>
      </c>
      <c r="O1894" t="e">
        <f t="shared" si="555"/>
        <v>#DIV/0!</v>
      </c>
      <c r="P1894" t="e">
        <f t="shared" si="555"/>
        <v>#DIV/0!</v>
      </c>
      <c r="Q1894" t="e">
        <f t="shared" si="555"/>
        <v>#DIV/0!</v>
      </c>
      <c r="T1894">
        <f t="shared" si="543"/>
        <v>-3441.454545454546</v>
      </c>
      <c r="U1894">
        <f t="shared" si="544"/>
        <v>270.36363636363603</v>
      </c>
      <c r="V1894">
        <f t="shared" si="545"/>
        <v>560.98484848484804</v>
      </c>
      <c r="W1894">
        <f t="shared" si="546"/>
        <v>-1405.931818181818</v>
      </c>
      <c r="X1894">
        <f t="shared" si="547"/>
        <v>-1694.159090909091</v>
      </c>
      <c r="Y1894" t="e">
        <f t="shared" si="548"/>
        <v>#DIV/0!</v>
      </c>
      <c r="Z1894" t="e">
        <f t="shared" si="549"/>
        <v>#DIV/0!</v>
      </c>
      <c r="AA1894" t="e">
        <f t="shared" si="550"/>
        <v>#DIV/0!</v>
      </c>
      <c r="AC1894">
        <f t="shared" si="534"/>
        <v>-1635.5833333333358</v>
      </c>
      <c r="AD1894">
        <f t="shared" si="535"/>
        <v>-889.66666666666606</v>
      </c>
      <c r="AE1894">
        <f t="shared" si="536"/>
        <v>-1021.439393939394</v>
      </c>
      <c r="AF1894">
        <f t="shared" si="537"/>
        <v>-1949.181818181818</v>
      </c>
      <c r="AG1894">
        <f t="shared" si="538"/>
        <v>-1668.30303030303</v>
      </c>
      <c r="AH1894" t="e">
        <f t="shared" si="539"/>
        <v>#DIV/0!</v>
      </c>
      <c r="AI1894" t="e">
        <f t="shared" si="540"/>
        <v>#DIV/0!</v>
      </c>
      <c r="AJ1894" t="e">
        <f t="shared" si="541"/>
        <v>#DIV/0!</v>
      </c>
    </row>
    <row r="1895" spans="1:36" x14ac:dyDescent="0.25">
      <c r="A1895">
        <v>13099</v>
      </c>
      <c r="B1895">
        <v>10889</v>
      </c>
      <c r="C1895">
        <v>10411</v>
      </c>
      <c r="D1895">
        <v>4445</v>
      </c>
      <c r="E1895">
        <v>3689</v>
      </c>
      <c r="J1895">
        <f t="shared" si="542"/>
        <v>12187.151515151516</v>
      </c>
      <c r="K1895">
        <f t="shared" si="551"/>
        <v>11325.666666666666</v>
      </c>
      <c r="L1895">
        <f t="shared" si="552"/>
        <v>9375.757575757576</v>
      </c>
      <c r="M1895">
        <f t="shared" si="553"/>
        <v>4464.757575757576</v>
      </c>
      <c r="N1895">
        <f t="shared" si="554"/>
        <v>2879.818181818182</v>
      </c>
      <c r="O1895" t="e">
        <f t="shared" si="555"/>
        <v>#DIV/0!</v>
      </c>
      <c r="P1895" t="e">
        <f t="shared" si="555"/>
        <v>#DIV/0!</v>
      </c>
      <c r="Q1895" t="e">
        <f t="shared" si="555"/>
        <v>#DIV/0!</v>
      </c>
      <c r="T1895">
        <f t="shared" si="543"/>
        <v>-3442.2727272727261</v>
      </c>
      <c r="U1895">
        <f t="shared" si="544"/>
        <v>279.39393939393813</v>
      </c>
      <c r="V1895">
        <f t="shared" si="545"/>
        <v>521.10606060606005</v>
      </c>
      <c r="W1895">
        <f t="shared" si="546"/>
        <v>-1372.204545454545</v>
      </c>
      <c r="X1895">
        <f t="shared" si="547"/>
        <v>-1729.310606060606</v>
      </c>
      <c r="Y1895" t="e">
        <f t="shared" si="548"/>
        <v>#DIV/0!</v>
      </c>
      <c r="Z1895" t="e">
        <f t="shared" si="549"/>
        <v>#DIV/0!</v>
      </c>
      <c r="AA1895" t="e">
        <f t="shared" si="550"/>
        <v>#DIV/0!</v>
      </c>
      <c r="AC1895">
        <f t="shared" si="534"/>
        <v>-1636.4015151515159</v>
      </c>
      <c r="AD1895">
        <f t="shared" si="535"/>
        <v>-880.63636363636397</v>
      </c>
      <c r="AE1895">
        <f t="shared" si="536"/>
        <v>-1061.318181818182</v>
      </c>
      <c r="AF1895">
        <f t="shared" si="537"/>
        <v>-1915.454545454545</v>
      </c>
      <c r="AG1895">
        <f t="shared" si="538"/>
        <v>-1703.454545454545</v>
      </c>
      <c r="AH1895" t="e">
        <f t="shared" si="539"/>
        <v>#DIV/0!</v>
      </c>
      <c r="AI1895" t="e">
        <f t="shared" si="540"/>
        <v>#DIV/0!</v>
      </c>
      <c r="AJ1895" t="e">
        <f t="shared" si="541"/>
        <v>#DIV/0!</v>
      </c>
    </row>
    <row r="1896" spans="1:36" x14ac:dyDescent="0.25">
      <c r="A1896">
        <v>12911</v>
      </c>
      <c r="B1896">
        <v>11089</v>
      </c>
      <c r="C1896">
        <v>9955</v>
      </c>
      <c r="D1896">
        <v>4261</v>
      </c>
      <c r="E1896">
        <v>2609</v>
      </c>
      <c r="J1896">
        <f t="shared" si="542"/>
        <v>12164.515151515152</v>
      </c>
      <c r="K1896">
        <f t="shared" si="551"/>
        <v>11330</v>
      </c>
      <c r="L1896">
        <f t="shared" si="552"/>
        <v>9324.2727272727279</v>
      </c>
      <c r="M1896">
        <f t="shared" si="553"/>
        <v>4494.545454545455</v>
      </c>
      <c r="N1896">
        <f t="shared" si="554"/>
        <v>2847.181818181818</v>
      </c>
      <c r="O1896" t="e">
        <f t="shared" si="555"/>
        <v>#DIV/0!</v>
      </c>
      <c r="P1896" t="e">
        <f t="shared" si="555"/>
        <v>#DIV/0!</v>
      </c>
      <c r="Q1896" t="e">
        <f t="shared" si="555"/>
        <v>#DIV/0!</v>
      </c>
      <c r="T1896">
        <f t="shared" si="543"/>
        <v>-3464.9090909090901</v>
      </c>
      <c r="U1896">
        <f t="shared" si="544"/>
        <v>283.72727272727207</v>
      </c>
      <c r="V1896">
        <f t="shared" si="545"/>
        <v>469.62121212121201</v>
      </c>
      <c r="W1896">
        <f t="shared" si="546"/>
        <v>-1342.4166666666661</v>
      </c>
      <c r="X1896">
        <f t="shared" si="547"/>
        <v>-1761.94696969697</v>
      </c>
      <c r="Y1896" t="e">
        <f t="shared" si="548"/>
        <v>#DIV/0!</v>
      </c>
      <c r="Z1896" t="e">
        <f t="shared" si="549"/>
        <v>#DIV/0!</v>
      </c>
      <c r="AA1896" t="e">
        <f t="shared" si="550"/>
        <v>#DIV/0!</v>
      </c>
      <c r="AC1896">
        <f t="shared" si="534"/>
        <v>-1659.0378787878799</v>
      </c>
      <c r="AD1896">
        <f t="shared" si="535"/>
        <v>-876.30303030303003</v>
      </c>
      <c r="AE1896">
        <f t="shared" si="536"/>
        <v>-1112.80303030303</v>
      </c>
      <c r="AF1896">
        <f t="shared" si="537"/>
        <v>-1885.6666666666661</v>
      </c>
      <c r="AG1896">
        <f t="shared" si="538"/>
        <v>-1736.090909090909</v>
      </c>
      <c r="AH1896" t="e">
        <f t="shared" si="539"/>
        <v>#DIV/0!</v>
      </c>
      <c r="AI1896" t="e">
        <f t="shared" si="540"/>
        <v>#DIV/0!</v>
      </c>
      <c r="AJ1896" t="e">
        <f t="shared" si="541"/>
        <v>#DIV/0!</v>
      </c>
    </row>
    <row r="1897" spans="1:36" x14ac:dyDescent="0.25">
      <c r="A1897">
        <v>12809</v>
      </c>
      <c r="B1897">
        <v>11057</v>
      </c>
      <c r="C1897">
        <v>9773</v>
      </c>
      <c r="D1897">
        <v>3884</v>
      </c>
      <c r="E1897">
        <v>2392</v>
      </c>
      <c r="J1897">
        <f t="shared" si="542"/>
        <v>12142.333333333334</v>
      </c>
      <c r="K1897">
        <f t="shared" si="551"/>
        <v>11321.39393939394</v>
      </c>
      <c r="L1897">
        <f t="shared" si="552"/>
        <v>9289.939393939394</v>
      </c>
      <c r="M1897">
        <f t="shared" si="553"/>
        <v>4520.636363636364</v>
      </c>
      <c r="N1897">
        <f t="shared" si="554"/>
        <v>2851.939393939394</v>
      </c>
      <c r="O1897" t="e">
        <f t="shared" si="555"/>
        <v>#DIV/0!</v>
      </c>
      <c r="P1897" t="e">
        <f t="shared" si="555"/>
        <v>#DIV/0!</v>
      </c>
      <c r="Q1897" t="e">
        <f t="shared" si="555"/>
        <v>#DIV/0!</v>
      </c>
      <c r="T1897">
        <f t="shared" si="543"/>
        <v>-3487.0909090909081</v>
      </c>
      <c r="U1897">
        <f t="shared" si="544"/>
        <v>275.12121212121201</v>
      </c>
      <c r="V1897">
        <f t="shared" si="545"/>
        <v>435.28787878787807</v>
      </c>
      <c r="W1897">
        <f t="shared" si="546"/>
        <v>-1316.3257575757571</v>
      </c>
      <c r="X1897">
        <f t="shared" si="547"/>
        <v>-1757.189393939394</v>
      </c>
      <c r="Y1897" t="e">
        <f t="shared" si="548"/>
        <v>#DIV/0!</v>
      </c>
      <c r="Z1897" t="e">
        <f t="shared" si="549"/>
        <v>#DIV/0!</v>
      </c>
      <c r="AA1897" t="e">
        <f t="shared" si="550"/>
        <v>#DIV/0!</v>
      </c>
      <c r="AC1897">
        <f t="shared" si="534"/>
        <v>-1681.2196969696979</v>
      </c>
      <c r="AD1897">
        <f t="shared" si="535"/>
        <v>-884.90909090909008</v>
      </c>
      <c r="AE1897">
        <f t="shared" si="536"/>
        <v>-1147.136363636364</v>
      </c>
      <c r="AF1897">
        <f t="shared" si="537"/>
        <v>-1859.5757575757571</v>
      </c>
      <c r="AG1897">
        <f t="shared" si="538"/>
        <v>-1731.333333333333</v>
      </c>
      <c r="AH1897" t="e">
        <f t="shared" si="539"/>
        <v>#DIV/0!</v>
      </c>
      <c r="AI1897" t="e">
        <f t="shared" si="540"/>
        <v>#DIV/0!</v>
      </c>
      <c r="AJ1897" t="e">
        <f t="shared" si="541"/>
        <v>#DIV/0!</v>
      </c>
    </row>
    <row r="1898" spans="1:36" x14ac:dyDescent="0.25">
      <c r="A1898">
        <v>13325</v>
      </c>
      <c r="B1898">
        <v>11111</v>
      </c>
      <c r="C1898">
        <v>9324</v>
      </c>
      <c r="D1898">
        <v>3773</v>
      </c>
      <c r="E1898">
        <v>3124</v>
      </c>
      <c r="J1898">
        <f t="shared" si="542"/>
        <v>12117.818181818182</v>
      </c>
      <c r="K1898">
        <f t="shared" si="551"/>
        <v>11318.484848484848</v>
      </c>
      <c r="L1898">
        <f t="shared" si="552"/>
        <v>9259.1515151515159</v>
      </c>
      <c r="M1898">
        <f t="shared" si="553"/>
        <v>4547.939393939394</v>
      </c>
      <c r="N1898">
        <f t="shared" si="554"/>
        <v>2871.3939393939395</v>
      </c>
      <c r="O1898" t="e">
        <f t="shared" si="555"/>
        <v>#DIV/0!</v>
      </c>
      <c r="P1898" t="e">
        <f t="shared" si="555"/>
        <v>#DIV/0!</v>
      </c>
      <c r="Q1898" t="e">
        <f t="shared" si="555"/>
        <v>#DIV/0!</v>
      </c>
      <c r="T1898">
        <f t="shared" si="543"/>
        <v>-3511.6060606060601</v>
      </c>
      <c r="U1898">
        <f t="shared" si="544"/>
        <v>272.21212121212011</v>
      </c>
      <c r="V1898">
        <f t="shared" si="545"/>
        <v>404.5</v>
      </c>
      <c r="W1898">
        <f t="shared" si="546"/>
        <v>-1289.022727272727</v>
      </c>
      <c r="X1898">
        <f t="shared" si="547"/>
        <v>-1737.7348484848485</v>
      </c>
      <c r="Y1898" t="e">
        <f t="shared" si="548"/>
        <v>#DIV/0!</v>
      </c>
      <c r="Z1898" t="e">
        <f t="shared" si="549"/>
        <v>#DIV/0!</v>
      </c>
      <c r="AA1898" t="e">
        <f t="shared" si="550"/>
        <v>#DIV/0!</v>
      </c>
      <c r="AC1898">
        <f t="shared" si="534"/>
        <v>-1705.7348484848499</v>
      </c>
      <c r="AD1898">
        <f t="shared" si="535"/>
        <v>-887.81818181818198</v>
      </c>
      <c r="AE1898">
        <f t="shared" si="536"/>
        <v>-1177.924242424242</v>
      </c>
      <c r="AF1898">
        <f t="shared" si="537"/>
        <v>-1832.272727272727</v>
      </c>
      <c r="AG1898">
        <f t="shared" si="538"/>
        <v>-1711.8787878787875</v>
      </c>
      <c r="AH1898" t="e">
        <f t="shared" si="539"/>
        <v>#DIV/0!</v>
      </c>
      <c r="AI1898" t="e">
        <f t="shared" si="540"/>
        <v>#DIV/0!</v>
      </c>
      <c r="AJ1898" t="e">
        <f t="shared" si="541"/>
        <v>#DIV/0!</v>
      </c>
    </row>
    <row r="1899" spans="1:36" x14ac:dyDescent="0.25">
      <c r="A1899">
        <v>13430</v>
      </c>
      <c r="B1899">
        <v>11796</v>
      </c>
      <c r="C1899">
        <v>8858</v>
      </c>
      <c r="D1899">
        <v>4286</v>
      </c>
      <c r="E1899">
        <v>3272</v>
      </c>
      <c r="J1899">
        <f t="shared" si="542"/>
        <v>12071.878787878788</v>
      </c>
      <c r="K1899">
        <f t="shared" si="551"/>
        <v>11318.363636363636</v>
      </c>
      <c r="L1899">
        <f t="shared" si="552"/>
        <v>9239.7878787878781</v>
      </c>
      <c r="M1899">
        <f t="shared" si="553"/>
        <v>4552.242424242424</v>
      </c>
      <c r="N1899">
        <f t="shared" si="554"/>
        <v>2867</v>
      </c>
      <c r="O1899" t="e">
        <f t="shared" si="555"/>
        <v>#DIV/0!</v>
      </c>
      <c r="P1899" t="e">
        <f t="shared" si="555"/>
        <v>#DIV/0!</v>
      </c>
      <c r="Q1899" t="e">
        <f t="shared" si="555"/>
        <v>#DIV/0!</v>
      </c>
      <c r="T1899">
        <f t="shared" si="543"/>
        <v>-3557.545454545454</v>
      </c>
      <c r="U1899">
        <f t="shared" si="544"/>
        <v>272.0909090909081</v>
      </c>
      <c r="V1899">
        <f t="shared" si="545"/>
        <v>385.13636363636215</v>
      </c>
      <c r="W1899">
        <f t="shared" si="546"/>
        <v>-1284.719696969697</v>
      </c>
      <c r="X1899">
        <f t="shared" si="547"/>
        <v>-1742.128787878788</v>
      </c>
      <c r="Y1899" t="e">
        <f t="shared" si="548"/>
        <v>#DIV/0!</v>
      </c>
      <c r="Z1899" t="e">
        <f t="shared" si="549"/>
        <v>#DIV/0!</v>
      </c>
      <c r="AA1899" t="e">
        <f t="shared" si="550"/>
        <v>#DIV/0!</v>
      </c>
      <c r="AC1899">
        <f t="shared" si="534"/>
        <v>-1751.6742424242439</v>
      </c>
      <c r="AD1899">
        <f t="shared" si="535"/>
        <v>-887.93939393939399</v>
      </c>
      <c r="AE1899">
        <f t="shared" si="536"/>
        <v>-1197.2878787878799</v>
      </c>
      <c r="AF1899">
        <f t="shared" si="537"/>
        <v>-1827.969696969697</v>
      </c>
      <c r="AG1899">
        <f t="shared" si="538"/>
        <v>-1716.272727272727</v>
      </c>
      <c r="AH1899" t="e">
        <f t="shared" si="539"/>
        <v>#DIV/0!</v>
      </c>
      <c r="AI1899" t="e">
        <f t="shared" si="540"/>
        <v>#DIV/0!</v>
      </c>
      <c r="AJ1899" t="e">
        <f t="shared" si="541"/>
        <v>#DIV/0!</v>
      </c>
    </row>
    <row r="1900" spans="1:36" x14ac:dyDescent="0.25">
      <c r="A1900">
        <v>12923</v>
      </c>
      <c r="B1900">
        <v>12092</v>
      </c>
      <c r="C1900">
        <v>8606</v>
      </c>
      <c r="D1900">
        <v>4777</v>
      </c>
      <c r="E1900">
        <v>3430</v>
      </c>
      <c r="J1900">
        <f t="shared" si="542"/>
        <v>12027</v>
      </c>
      <c r="K1900">
        <f t="shared" si="551"/>
        <v>11295.424242424242</v>
      </c>
      <c r="L1900">
        <f t="shared" si="552"/>
        <v>9245.181818181818</v>
      </c>
      <c r="M1900">
        <f t="shared" si="553"/>
        <v>4522.272727272727</v>
      </c>
      <c r="N1900">
        <f t="shared" si="554"/>
        <v>2848.7272727272725</v>
      </c>
      <c r="O1900" t="e">
        <f t="shared" si="555"/>
        <v>#DIV/0!</v>
      </c>
      <c r="P1900" t="e">
        <f t="shared" si="555"/>
        <v>#DIV/0!</v>
      </c>
      <c r="Q1900" t="e">
        <f t="shared" si="555"/>
        <v>#DIV/0!</v>
      </c>
      <c r="T1900">
        <f t="shared" si="543"/>
        <v>-3602.424242424242</v>
      </c>
      <c r="U1900">
        <f t="shared" si="544"/>
        <v>249.1515151515141</v>
      </c>
      <c r="V1900">
        <f t="shared" si="545"/>
        <v>390.53030303030209</v>
      </c>
      <c r="W1900">
        <f t="shared" si="546"/>
        <v>-1314.689393939394</v>
      </c>
      <c r="X1900">
        <f t="shared" si="547"/>
        <v>-1760.4015151515155</v>
      </c>
      <c r="Y1900" t="e">
        <f t="shared" si="548"/>
        <v>#DIV/0!</v>
      </c>
      <c r="Z1900" t="e">
        <f t="shared" si="549"/>
        <v>#DIV/0!</v>
      </c>
      <c r="AA1900" t="e">
        <f t="shared" si="550"/>
        <v>#DIV/0!</v>
      </c>
      <c r="AC1900">
        <f t="shared" si="534"/>
        <v>-1796.5530303030318</v>
      </c>
      <c r="AD1900">
        <f t="shared" si="535"/>
        <v>-910.87878787878799</v>
      </c>
      <c r="AE1900">
        <f t="shared" si="536"/>
        <v>-1191.8939393939399</v>
      </c>
      <c r="AF1900">
        <f t="shared" si="537"/>
        <v>-1857.939393939394</v>
      </c>
      <c r="AG1900">
        <f t="shared" si="538"/>
        <v>-1734.5454545454545</v>
      </c>
      <c r="AH1900" t="e">
        <f t="shared" si="539"/>
        <v>#DIV/0!</v>
      </c>
      <c r="AI1900" t="e">
        <f t="shared" si="540"/>
        <v>#DIV/0!</v>
      </c>
      <c r="AJ1900" t="e">
        <f t="shared" si="541"/>
        <v>#DIV/0!</v>
      </c>
    </row>
    <row r="1901" spans="1:36" x14ac:dyDescent="0.25">
      <c r="A1901">
        <v>12320</v>
      </c>
      <c r="B1901">
        <v>11396</v>
      </c>
      <c r="C1901">
        <v>8898</v>
      </c>
      <c r="D1901">
        <v>4561</v>
      </c>
      <c r="E1901">
        <v>3645</v>
      </c>
      <c r="J1901">
        <f t="shared" si="542"/>
        <v>12005.272727272728</v>
      </c>
      <c r="K1901">
        <f t="shared" si="551"/>
        <v>11271.09090909091</v>
      </c>
      <c r="L1901">
        <f t="shared" si="552"/>
        <v>9251.363636363636</v>
      </c>
      <c r="M1901">
        <f t="shared" si="553"/>
        <v>4478.787878787879</v>
      </c>
      <c r="N1901">
        <f t="shared" si="554"/>
        <v>2817.7272727272725</v>
      </c>
      <c r="O1901" t="e">
        <f t="shared" si="555"/>
        <v>#DIV/0!</v>
      </c>
      <c r="P1901" t="e">
        <f t="shared" si="555"/>
        <v>#DIV/0!</v>
      </c>
      <c r="Q1901" t="e">
        <f t="shared" si="555"/>
        <v>#DIV/0!</v>
      </c>
      <c r="T1901">
        <f t="shared" si="543"/>
        <v>-3624.1515151515141</v>
      </c>
      <c r="U1901">
        <f t="shared" si="544"/>
        <v>224.81818181818198</v>
      </c>
      <c r="V1901">
        <f t="shared" si="545"/>
        <v>396.71212121212011</v>
      </c>
      <c r="W1901">
        <f t="shared" si="546"/>
        <v>-1358.174242424242</v>
      </c>
      <c r="X1901">
        <f t="shared" si="547"/>
        <v>-1791.4015151515155</v>
      </c>
      <c r="Y1901" t="e">
        <f t="shared" si="548"/>
        <v>#DIV/0!</v>
      </c>
      <c r="Z1901" t="e">
        <f t="shared" si="549"/>
        <v>#DIV/0!</v>
      </c>
      <c r="AA1901" t="e">
        <f t="shared" si="550"/>
        <v>#DIV/0!</v>
      </c>
      <c r="AC1901">
        <f t="shared" si="534"/>
        <v>-1818.2803030303039</v>
      </c>
      <c r="AD1901">
        <f t="shared" si="535"/>
        <v>-935.21212121212011</v>
      </c>
      <c r="AE1901">
        <f t="shared" si="536"/>
        <v>-1185.7121212121219</v>
      </c>
      <c r="AF1901">
        <f t="shared" si="537"/>
        <v>-1901.424242424242</v>
      </c>
      <c r="AG1901">
        <f t="shared" si="538"/>
        <v>-1765.5454545454545</v>
      </c>
      <c r="AH1901" t="e">
        <f t="shared" si="539"/>
        <v>#DIV/0!</v>
      </c>
      <c r="AI1901" t="e">
        <f t="shared" si="540"/>
        <v>#DIV/0!</v>
      </c>
      <c r="AJ1901" t="e">
        <f t="shared" si="541"/>
        <v>#DIV/0!</v>
      </c>
    </row>
    <row r="1902" spans="1:36" x14ac:dyDescent="0.25">
      <c r="A1902">
        <v>11886</v>
      </c>
      <c r="B1902">
        <v>10847</v>
      </c>
      <c r="C1902">
        <v>9450</v>
      </c>
      <c r="D1902">
        <v>4366</v>
      </c>
      <c r="E1902">
        <v>3296</v>
      </c>
      <c r="J1902">
        <f t="shared" si="542"/>
        <v>11992.272727272728</v>
      </c>
      <c r="K1902">
        <f t="shared" si="551"/>
        <v>11274.727272727272</v>
      </c>
      <c r="L1902">
        <f t="shared" si="552"/>
        <v>9230.242424242424</v>
      </c>
      <c r="M1902">
        <f t="shared" si="553"/>
        <v>4445.545454545455</v>
      </c>
      <c r="N1902">
        <f t="shared" si="554"/>
        <v>2781.818181818182</v>
      </c>
      <c r="O1902" t="e">
        <f t="shared" si="555"/>
        <v>#DIV/0!</v>
      </c>
      <c r="P1902" t="e">
        <f t="shared" si="555"/>
        <v>#DIV/0!</v>
      </c>
      <c r="Q1902" t="e">
        <f t="shared" si="555"/>
        <v>#DIV/0!</v>
      </c>
      <c r="T1902">
        <f t="shared" si="543"/>
        <v>-3637.1515151515141</v>
      </c>
      <c r="U1902">
        <f t="shared" si="544"/>
        <v>228.45454545454413</v>
      </c>
      <c r="V1902">
        <f t="shared" si="545"/>
        <v>375.5909090909081</v>
      </c>
      <c r="W1902">
        <f t="shared" si="546"/>
        <v>-1391.4166666666661</v>
      </c>
      <c r="X1902">
        <f t="shared" si="547"/>
        <v>-1827.310606060606</v>
      </c>
      <c r="Y1902" t="e">
        <f t="shared" si="548"/>
        <v>#DIV/0!</v>
      </c>
      <c r="Z1902" t="e">
        <f t="shared" si="549"/>
        <v>#DIV/0!</v>
      </c>
      <c r="AA1902" t="e">
        <f t="shared" si="550"/>
        <v>#DIV/0!</v>
      </c>
      <c r="AC1902">
        <f t="shared" si="534"/>
        <v>-1831.2803030303039</v>
      </c>
      <c r="AD1902">
        <f t="shared" si="535"/>
        <v>-931.57575757575796</v>
      </c>
      <c r="AE1902">
        <f t="shared" si="536"/>
        <v>-1206.8333333333339</v>
      </c>
      <c r="AF1902">
        <f t="shared" si="537"/>
        <v>-1934.6666666666661</v>
      </c>
      <c r="AG1902">
        <f t="shared" si="538"/>
        <v>-1801.454545454545</v>
      </c>
      <c r="AH1902" t="e">
        <f t="shared" si="539"/>
        <v>#DIV/0!</v>
      </c>
      <c r="AI1902" t="e">
        <f t="shared" si="540"/>
        <v>#DIV/0!</v>
      </c>
      <c r="AJ1902" t="e">
        <f t="shared" si="541"/>
        <v>#DIV/0!</v>
      </c>
    </row>
    <row r="1903" spans="1:36" x14ac:dyDescent="0.25">
      <c r="A1903">
        <v>11917</v>
      </c>
      <c r="B1903">
        <v>11070</v>
      </c>
      <c r="C1903">
        <v>9256</v>
      </c>
      <c r="D1903">
        <v>4444</v>
      </c>
      <c r="E1903">
        <v>2781</v>
      </c>
      <c r="J1903">
        <f t="shared" si="542"/>
        <v>11978.727272727272</v>
      </c>
      <c r="K1903">
        <f t="shared" si="551"/>
        <v>11302.333333333334</v>
      </c>
      <c r="L1903">
        <f t="shared" si="552"/>
        <v>9196.575757575758</v>
      </c>
      <c r="M1903">
        <f t="shared" si="553"/>
        <v>4426.69696969697</v>
      </c>
      <c r="N1903">
        <f t="shared" si="554"/>
        <v>2758.2727272727275</v>
      </c>
      <c r="O1903" t="e">
        <f t="shared" si="555"/>
        <v>#DIV/0!</v>
      </c>
      <c r="P1903" t="e">
        <f t="shared" si="555"/>
        <v>#DIV/0!</v>
      </c>
      <c r="Q1903" t="e">
        <f t="shared" si="555"/>
        <v>#DIV/0!</v>
      </c>
      <c r="T1903">
        <f t="shared" si="543"/>
        <v>-3650.69696969697</v>
      </c>
      <c r="U1903">
        <f t="shared" si="544"/>
        <v>256.06060606060601</v>
      </c>
      <c r="V1903">
        <f t="shared" si="545"/>
        <v>341.92424242424204</v>
      </c>
      <c r="W1903">
        <f t="shared" si="546"/>
        <v>-1410.265151515151</v>
      </c>
      <c r="X1903">
        <f t="shared" si="547"/>
        <v>-1850.8560606060605</v>
      </c>
      <c r="Y1903" t="e">
        <f t="shared" si="548"/>
        <v>#DIV/0!</v>
      </c>
      <c r="Z1903" t="e">
        <f t="shared" si="549"/>
        <v>#DIV/0!</v>
      </c>
      <c r="AA1903" t="e">
        <f t="shared" si="550"/>
        <v>#DIV/0!</v>
      </c>
      <c r="AC1903">
        <f t="shared" si="534"/>
        <v>-1844.8257575757598</v>
      </c>
      <c r="AD1903">
        <f t="shared" si="535"/>
        <v>-903.96969696969609</v>
      </c>
      <c r="AE1903">
        <f t="shared" si="536"/>
        <v>-1240.5</v>
      </c>
      <c r="AF1903">
        <f t="shared" si="537"/>
        <v>-1953.515151515151</v>
      </c>
      <c r="AG1903">
        <f t="shared" si="538"/>
        <v>-1824.9999999999995</v>
      </c>
      <c r="AH1903" t="e">
        <f t="shared" si="539"/>
        <v>#DIV/0!</v>
      </c>
      <c r="AI1903" t="e">
        <f t="shared" si="540"/>
        <v>#DIV/0!</v>
      </c>
      <c r="AJ1903" t="e">
        <f t="shared" si="541"/>
        <v>#DIV/0!</v>
      </c>
    </row>
    <row r="1904" spans="1:36" x14ac:dyDescent="0.25">
      <c r="A1904">
        <v>11914</v>
      </c>
      <c r="B1904">
        <v>11057</v>
      </c>
      <c r="C1904">
        <v>8676</v>
      </c>
      <c r="D1904">
        <v>4447</v>
      </c>
      <c r="E1904">
        <v>2238</v>
      </c>
      <c r="J1904">
        <f t="shared" si="542"/>
        <v>11966.878787878788</v>
      </c>
      <c r="K1904">
        <f t="shared" si="551"/>
        <v>11323.69696969697</v>
      </c>
      <c r="L1904">
        <f t="shared" si="552"/>
        <v>9160.2727272727279</v>
      </c>
      <c r="M1904">
        <f t="shared" si="553"/>
        <v>4419.787878787879</v>
      </c>
      <c r="N1904">
        <f t="shared" si="554"/>
        <v>2749.848484848485</v>
      </c>
      <c r="O1904" t="e">
        <f t="shared" si="555"/>
        <v>#DIV/0!</v>
      </c>
      <c r="P1904" t="e">
        <f t="shared" si="555"/>
        <v>#DIV/0!</v>
      </c>
      <c r="Q1904" t="e">
        <f t="shared" si="555"/>
        <v>#DIV/0!</v>
      </c>
      <c r="T1904">
        <f t="shared" si="543"/>
        <v>-3662.545454545454</v>
      </c>
      <c r="U1904">
        <f t="shared" si="544"/>
        <v>277.42424242424204</v>
      </c>
      <c r="V1904">
        <f t="shared" si="545"/>
        <v>305.62121212121201</v>
      </c>
      <c r="W1904">
        <f t="shared" si="546"/>
        <v>-1417.174242424242</v>
      </c>
      <c r="X1904">
        <f t="shared" si="547"/>
        <v>-1859.280303030303</v>
      </c>
      <c r="Y1904" t="e">
        <f t="shared" si="548"/>
        <v>#DIV/0!</v>
      </c>
      <c r="Z1904" t="e">
        <f t="shared" si="549"/>
        <v>#DIV/0!</v>
      </c>
      <c r="AA1904" t="e">
        <f t="shared" si="550"/>
        <v>#DIV/0!</v>
      </c>
      <c r="AC1904">
        <f t="shared" si="534"/>
        <v>-1856.6742424242439</v>
      </c>
      <c r="AD1904">
        <f t="shared" si="535"/>
        <v>-882.60606060606005</v>
      </c>
      <c r="AE1904">
        <f t="shared" si="536"/>
        <v>-1276.80303030303</v>
      </c>
      <c r="AF1904">
        <f t="shared" si="537"/>
        <v>-1960.424242424242</v>
      </c>
      <c r="AG1904">
        <f t="shared" si="538"/>
        <v>-1833.424242424242</v>
      </c>
      <c r="AH1904" t="e">
        <f t="shared" si="539"/>
        <v>#DIV/0!</v>
      </c>
      <c r="AI1904" t="e">
        <f t="shared" si="540"/>
        <v>#DIV/0!</v>
      </c>
      <c r="AJ1904" t="e">
        <f t="shared" si="541"/>
        <v>#DIV/0!</v>
      </c>
    </row>
    <row r="1905" spans="1:36" x14ac:dyDescent="0.25">
      <c r="A1905">
        <v>11403</v>
      </c>
      <c r="B1905">
        <v>11056</v>
      </c>
      <c r="C1905">
        <v>8486</v>
      </c>
      <c r="D1905">
        <v>4430</v>
      </c>
      <c r="E1905">
        <v>1983</v>
      </c>
      <c r="J1905">
        <f t="shared" si="542"/>
        <v>11959.757575757576</v>
      </c>
      <c r="K1905">
        <f t="shared" si="551"/>
        <v>11322.636363636364</v>
      </c>
      <c r="L1905">
        <f t="shared" si="552"/>
        <v>9130.363636363636</v>
      </c>
      <c r="M1905">
        <f t="shared" si="553"/>
        <v>4419.909090909091</v>
      </c>
      <c r="N1905">
        <f t="shared" si="554"/>
        <v>2747.6363636363635</v>
      </c>
      <c r="O1905" t="e">
        <f t="shared" si="555"/>
        <v>#DIV/0!</v>
      </c>
      <c r="P1905" t="e">
        <f t="shared" si="555"/>
        <v>#DIV/0!</v>
      </c>
      <c r="Q1905" t="e">
        <f t="shared" si="555"/>
        <v>#DIV/0!</v>
      </c>
      <c r="T1905">
        <f t="shared" si="543"/>
        <v>-3669.6666666666661</v>
      </c>
      <c r="U1905">
        <f t="shared" si="544"/>
        <v>276.36363636363603</v>
      </c>
      <c r="V1905">
        <f t="shared" si="545"/>
        <v>275.71212121212011</v>
      </c>
      <c r="W1905">
        <f t="shared" si="546"/>
        <v>-1417.05303030303</v>
      </c>
      <c r="X1905">
        <f t="shared" si="547"/>
        <v>-1861.4924242424245</v>
      </c>
      <c r="Y1905" t="e">
        <f t="shared" si="548"/>
        <v>#DIV/0!</v>
      </c>
      <c r="Z1905" t="e">
        <f t="shared" si="549"/>
        <v>#DIV/0!</v>
      </c>
      <c r="AA1905" t="e">
        <f t="shared" si="550"/>
        <v>#DIV/0!</v>
      </c>
      <c r="AC1905">
        <f t="shared" si="534"/>
        <v>-1863.7954545454559</v>
      </c>
      <c r="AD1905">
        <f t="shared" si="535"/>
        <v>-883.66666666666606</v>
      </c>
      <c r="AE1905">
        <f t="shared" si="536"/>
        <v>-1306.7121212121219</v>
      </c>
      <c r="AF1905">
        <f t="shared" si="537"/>
        <v>-1960.30303030303</v>
      </c>
      <c r="AG1905">
        <f t="shared" si="538"/>
        <v>-1835.6363636363635</v>
      </c>
      <c r="AH1905" t="e">
        <f t="shared" si="539"/>
        <v>#DIV/0!</v>
      </c>
      <c r="AI1905" t="e">
        <f t="shared" si="540"/>
        <v>#DIV/0!</v>
      </c>
      <c r="AJ1905" t="e">
        <f t="shared" si="541"/>
        <v>#DIV/0!</v>
      </c>
    </row>
    <row r="1906" spans="1:36" x14ac:dyDescent="0.25">
      <c r="A1906">
        <v>10999</v>
      </c>
      <c r="B1906">
        <v>11066</v>
      </c>
      <c r="C1906">
        <v>9162</v>
      </c>
      <c r="D1906">
        <v>4209</v>
      </c>
      <c r="E1906">
        <v>2057</v>
      </c>
      <c r="J1906">
        <f t="shared" si="542"/>
        <v>11975.515151515152</v>
      </c>
      <c r="K1906">
        <f t="shared" si="551"/>
        <v>11308.454545454546</v>
      </c>
      <c r="L1906">
        <f t="shared" si="552"/>
        <v>9116.454545454546</v>
      </c>
      <c r="M1906">
        <f t="shared" si="553"/>
        <v>4418.181818181818</v>
      </c>
      <c r="N1906">
        <f t="shared" si="554"/>
        <v>2740.181818181818</v>
      </c>
      <c r="O1906" t="e">
        <f t="shared" si="555"/>
        <v>#DIV/0!</v>
      </c>
      <c r="P1906" t="e">
        <f t="shared" si="555"/>
        <v>#DIV/0!</v>
      </c>
      <c r="Q1906" t="e">
        <f t="shared" si="555"/>
        <v>#DIV/0!</v>
      </c>
      <c r="T1906">
        <f t="shared" si="543"/>
        <v>-3653.9090909090901</v>
      </c>
      <c r="U1906">
        <f t="shared" si="544"/>
        <v>262.18181818181802</v>
      </c>
      <c r="V1906">
        <f t="shared" si="545"/>
        <v>261.80303030303003</v>
      </c>
      <c r="W1906">
        <f t="shared" si="546"/>
        <v>-1418.780303030303</v>
      </c>
      <c r="X1906">
        <f t="shared" si="547"/>
        <v>-1868.94696969697</v>
      </c>
      <c r="Y1906" t="e">
        <f t="shared" si="548"/>
        <v>#DIV/0!</v>
      </c>
      <c r="Z1906" t="e">
        <f t="shared" si="549"/>
        <v>#DIV/0!</v>
      </c>
      <c r="AA1906" t="e">
        <f t="shared" si="550"/>
        <v>#DIV/0!</v>
      </c>
      <c r="AC1906">
        <f t="shared" si="534"/>
        <v>-1848.0378787878799</v>
      </c>
      <c r="AD1906">
        <f t="shared" si="535"/>
        <v>-897.84848484848408</v>
      </c>
      <c r="AE1906">
        <f t="shared" si="536"/>
        <v>-1320.621212121212</v>
      </c>
      <c r="AF1906">
        <f t="shared" si="537"/>
        <v>-1962.030303030303</v>
      </c>
      <c r="AG1906">
        <f t="shared" si="538"/>
        <v>-1843.090909090909</v>
      </c>
      <c r="AH1906" t="e">
        <f t="shared" si="539"/>
        <v>#DIV/0!</v>
      </c>
      <c r="AI1906" t="e">
        <f t="shared" si="540"/>
        <v>#DIV/0!</v>
      </c>
      <c r="AJ1906" t="e">
        <f t="shared" si="541"/>
        <v>#DIV/0!</v>
      </c>
    </row>
    <row r="1907" spans="1:36" x14ac:dyDescent="0.25">
      <c r="A1907">
        <v>11048</v>
      </c>
      <c r="B1907">
        <v>10803</v>
      </c>
      <c r="C1907">
        <v>9378</v>
      </c>
      <c r="D1907">
        <v>3277</v>
      </c>
      <c r="E1907">
        <v>2641</v>
      </c>
      <c r="J1907">
        <f t="shared" si="542"/>
        <v>12008.636363636364</v>
      </c>
      <c r="K1907">
        <f t="shared" si="551"/>
        <v>11291.878787878788</v>
      </c>
      <c r="L1907">
        <f t="shared" si="552"/>
        <v>9097.363636363636</v>
      </c>
      <c r="M1907">
        <f t="shared" si="553"/>
        <v>4431.212121212121</v>
      </c>
      <c r="N1907">
        <f t="shared" si="554"/>
        <v>2729.5454545454545</v>
      </c>
      <c r="O1907" t="e">
        <f t="shared" si="555"/>
        <v>#DIV/0!</v>
      </c>
      <c r="P1907" t="e">
        <f t="shared" si="555"/>
        <v>#DIV/0!</v>
      </c>
      <c r="Q1907" t="e">
        <f t="shared" si="555"/>
        <v>#DIV/0!</v>
      </c>
      <c r="T1907">
        <f t="shared" si="543"/>
        <v>-3620.7878787878781</v>
      </c>
      <c r="U1907">
        <f t="shared" si="544"/>
        <v>245.60606060606005</v>
      </c>
      <c r="V1907">
        <f t="shared" si="545"/>
        <v>242.71212121212011</v>
      </c>
      <c r="W1907">
        <f t="shared" si="546"/>
        <v>-1405.75</v>
      </c>
      <c r="X1907">
        <f t="shared" si="547"/>
        <v>-1879.5833333333335</v>
      </c>
      <c r="Y1907" t="e">
        <f t="shared" si="548"/>
        <v>#DIV/0!</v>
      </c>
      <c r="Z1907" t="e">
        <f t="shared" si="549"/>
        <v>#DIV/0!</v>
      </c>
      <c r="AA1907" t="e">
        <f t="shared" si="550"/>
        <v>#DIV/0!</v>
      </c>
      <c r="AC1907">
        <f t="shared" si="534"/>
        <v>-1814.9166666666679</v>
      </c>
      <c r="AD1907">
        <f t="shared" si="535"/>
        <v>-914.42424242424204</v>
      </c>
      <c r="AE1907">
        <f t="shared" si="536"/>
        <v>-1339.7121212121219</v>
      </c>
      <c r="AF1907">
        <f t="shared" si="537"/>
        <v>-1949</v>
      </c>
      <c r="AG1907">
        <f t="shared" si="538"/>
        <v>-1853.7272727272725</v>
      </c>
      <c r="AH1907" t="e">
        <f t="shared" si="539"/>
        <v>#DIV/0!</v>
      </c>
      <c r="AI1907" t="e">
        <f t="shared" si="540"/>
        <v>#DIV/0!</v>
      </c>
      <c r="AJ1907" t="e">
        <f t="shared" si="541"/>
        <v>#DIV/0!</v>
      </c>
    </row>
    <row r="1908" spans="1:36" x14ac:dyDescent="0.25">
      <c r="A1908">
        <v>11069</v>
      </c>
      <c r="B1908">
        <v>10568</v>
      </c>
      <c r="C1908">
        <v>9634</v>
      </c>
      <c r="D1908">
        <v>2830</v>
      </c>
      <c r="E1908">
        <v>2951</v>
      </c>
      <c r="J1908">
        <f t="shared" si="542"/>
        <v>12036.666666666666</v>
      </c>
      <c r="K1908">
        <f t="shared" si="551"/>
        <v>11283.333333333334</v>
      </c>
      <c r="L1908">
        <f t="shared" si="552"/>
        <v>9084.7272727272721</v>
      </c>
      <c r="M1908">
        <f t="shared" si="553"/>
        <v>4475.727272727273</v>
      </c>
      <c r="N1908">
        <f t="shared" si="554"/>
        <v>2710.212121212121</v>
      </c>
      <c r="O1908" t="e">
        <f t="shared" si="555"/>
        <v>#DIV/0!</v>
      </c>
      <c r="P1908" t="e">
        <f t="shared" si="555"/>
        <v>#DIV/0!</v>
      </c>
      <c r="Q1908" t="e">
        <f t="shared" si="555"/>
        <v>#DIV/0!</v>
      </c>
      <c r="T1908">
        <f t="shared" si="543"/>
        <v>-3592.757575757576</v>
      </c>
      <c r="U1908">
        <f t="shared" si="544"/>
        <v>237.06060606060601</v>
      </c>
      <c r="V1908">
        <f t="shared" si="545"/>
        <v>230.07575757575614</v>
      </c>
      <c r="W1908">
        <f t="shared" si="546"/>
        <v>-1361.234848484848</v>
      </c>
      <c r="X1908">
        <f t="shared" si="547"/>
        <v>-1898.916666666667</v>
      </c>
      <c r="Y1908" t="e">
        <f t="shared" si="548"/>
        <v>#DIV/0!</v>
      </c>
      <c r="Z1908" t="e">
        <f t="shared" si="549"/>
        <v>#DIV/0!</v>
      </c>
      <c r="AA1908" t="e">
        <f t="shared" si="550"/>
        <v>#DIV/0!</v>
      </c>
      <c r="AC1908">
        <f t="shared" si="534"/>
        <v>-1786.8863636363658</v>
      </c>
      <c r="AD1908">
        <f t="shared" si="535"/>
        <v>-922.96969696969609</v>
      </c>
      <c r="AE1908">
        <f t="shared" si="536"/>
        <v>-1352.3484848484859</v>
      </c>
      <c r="AF1908">
        <f t="shared" si="537"/>
        <v>-1904.484848484848</v>
      </c>
      <c r="AG1908">
        <f t="shared" si="538"/>
        <v>-1873.060606060606</v>
      </c>
      <c r="AH1908" t="e">
        <f t="shared" si="539"/>
        <v>#DIV/0!</v>
      </c>
      <c r="AI1908" t="e">
        <f t="shared" si="540"/>
        <v>#DIV/0!</v>
      </c>
      <c r="AJ1908" t="e">
        <f t="shared" si="541"/>
        <v>#DIV/0!</v>
      </c>
    </row>
    <row r="1909" spans="1:36" x14ac:dyDescent="0.25">
      <c r="A1909">
        <v>10726</v>
      </c>
      <c r="B1909">
        <v>10732</v>
      </c>
      <c r="C1909">
        <v>10032</v>
      </c>
      <c r="D1909">
        <v>3101</v>
      </c>
      <c r="E1909">
        <v>2437</v>
      </c>
      <c r="J1909">
        <f t="shared" si="542"/>
        <v>12060.242424242424</v>
      </c>
      <c r="K1909">
        <f t="shared" si="551"/>
        <v>11297.454545454546</v>
      </c>
      <c r="L1909">
        <f t="shared" si="552"/>
        <v>9069.8484848484841</v>
      </c>
      <c r="M1909">
        <f t="shared" si="553"/>
        <v>4540.818181818182</v>
      </c>
      <c r="N1909">
        <f t="shared" si="554"/>
        <v>2687.3333333333335</v>
      </c>
      <c r="O1909" t="e">
        <f t="shared" si="555"/>
        <v>#DIV/0!</v>
      </c>
      <c r="P1909" t="e">
        <f t="shared" si="555"/>
        <v>#DIV/0!</v>
      </c>
      <c r="Q1909" t="e">
        <f t="shared" si="555"/>
        <v>#DIV/0!</v>
      </c>
      <c r="T1909">
        <f t="shared" si="543"/>
        <v>-3569.181818181818</v>
      </c>
      <c r="U1909">
        <f t="shared" si="544"/>
        <v>251.18181818181802</v>
      </c>
      <c r="V1909">
        <f t="shared" si="545"/>
        <v>215.19696969696815</v>
      </c>
      <c r="W1909">
        <f t="shared" si="546"/>
        <v>-1296.143939393939</v>
      </c>
      <c r="X1909">
        <f t="shared" si="547"/>
        <v>-1921.7954545454545</v>
      </c>
      <c r="Y1909" t="e">
        <f t="shared" si="548"/>
        <v>#DIV/0!</v>
      </c>
      <c r="Z1909" t="e">
        <f t="shared" si="549"/>
        <v>#DIV/0!</v>
      </c>
      <c r="AA1909" t="e">
        <f t="shared" si="550"/>
        <v>#DIV/0!</v>
      </c>
      <c r="AC1909">
        <f t="shared" si="534"/>
        <v>-1763.3106060606078</v>
      </c>
      <c r="AD1909">
        <f t="shared" si="535"/>
        <v>-908.84848484848408</v>
      </c>
      <c r="AE1909">
        <f t="shared" si="536"/>
        <v>-1367.2272727272739</v>
      </c>
      <c r="AF1909">
        <f t="shared" si="537"/>
        <v>-1839.393939393939</v>
      </c>
      <c r="AG1909">
        <f t="shared" si="538"/>
        <v>-1895.9393939393935</v>
      </c>
      <c r="AH1909" t="e">
        <f t="shared" si="539"/>
        <v>#DIV/0!</v>
      </c>
      <c r="AI1909" t="e">
        <f t="shared" si="540"/>
        <v>#DIV/0!</v>
      </c>
      <c r="AJ1909" t="e">
        <f t="shared" si="541"/>
        <v>#DIV/0!</v>
      </c>
    </row>
    <row r="1910" spans="1:36" x14ac:dyDescent="0.25">
      <c r="A1910">
        <v>10988</v>
      </c>
      <c r="B1910">
        <v>11460</v>
      </c>
      <c r="C1910">
        <v>9966</v>
      </c>
      <c r="D1910">
        <v>3821</v>
      </c>
      <c r="E1910">
        <v>2260</v>
      </c>
      <c r="J1910">
        <f t="shared" si="542"/>
        <v>12088.363636363636</v>
      </c>
      <c r="K1910">
        <f t="shared" si="551"/>
        <v>11321.151515151516</v>
      </c>
      <c r="L1910">
        <f t="shared" si="552"/>
        <v>9040.242424242424</v>
      </c>
      <c r="M1910">
        <f t="shared" si="553"/>
        <v>4606.333333333333</v>
      </c>
      <c r="N1910">
        <f t="shared" si="554"/>
        <v>2691.818181818182</v>
      </c>
      <c r="O1910" t="e">
        <f t="shared" si="555"/>
        <v>#DIV/0!</v>
      </c>
      <c r="P1910" t="e">
        <f t="shared" si="555"/>
        <v>#DIV/0!</v>
      </c>
      <c r="Q1910" t="e">
        <f t="shared" si="555"/>
        <v>#DIV/0!</v>
      </c>
      <c r="T1910">
        <f t="shared" si="543"/>
        <v>-3541.060606060606</v>
      </c>
      <c r="U1910">
        <f t="shared" si="544"/>
        <v>274.87878787878799</v>
      </c>
      <c r="V1910">
        <f t="shared" si="545"/>
        <v>185.5909090909081</v>
      </c>
      <c r="W1910">
        <f t="shared" si="546"/>
        <v>-1230.628787878788</v>
      </c>
      <c r="X1910">
        <f t="shared" si="547"/>
        <v>-1917.310606060606</v>
      </c>
      <c r="Y1910" t="e">
        <f t="shared" si="548"/>
        <v>#DIV/0!</v>
      </c>
      <c r="Z1910" t="e">
        <f t="shared" si="549"/>
        <v>#DIV/0!</v>
      </c>
      <c r="AA1910" t="e">
        <f t="shared" si="550"/>
        <v>#DIV/0!</v>
      </c>
      <c r="AC1910">
        <f t="shared" si="534"/>
        <v>-1735.1893939393958</v>
      </c>
      <c r="AD1910">
        <f t="shared" si="535"/>
        <v>-885.1515151515141</v>
      </c>
      <c r="AE1910">
        <f t="shared" si="536"/>
        <v>-1396.8333333333339</v>
      </c>
      <c r="AF1910">
        <f t="shared" si="537"/>
        <v>-1773.878787878788</v>
      </c>
      <c r="AG1910">
        <f t="shared" si="538"/>
        <v>-1891.454545454545</v>
      </c>
      <c r="AH1910" t="e">
        <f t="shared" si="539"/>
        <v>#DIV/0!</v>
      </c>
      <c r="AI1910" t="e">
        <f t="shared" si="540"/>
        <v>#DIV/0!</v>
      </c>
      <c r="AJ1910" t="e">
        <f t="shared" si="541"/>
        <v>#DIV/0!</v>
      </c>
    </row>
    <row r="1911" spans="1:36" x14ac:dyDescent="0.25">
      <c r="A1911">
        <v>11821</v>
      </c>
      <c r="B1911">
        <v>12435</v>
      </c>
      <c r="C1911">
        <v>10042</v>
      </c>
      <c r="D1911">
        <v>4658</v>
      </c>
      <c r="E1911">
        <v>2617</v>
      </c>
      <c r="J1911">
        <f t="shared" si="542"/>
        <v>12106.121212121212</v>
      </c>
      <c r="K1911">
        <f t="shared" si="551"/>
        <v>11329.848484848484</v>
      </c>
      <c r="L1911">
        <f t="shared" si="552"/>
        <v>8999.515151515152</v>
      </c>
      <c r="M1911">
        <f t="shared" si="553"/>
        <v>4654.333333333333</v>
      </c>
      <c r="N1911">
        <f t="shared" si="554"/>
        <v>2704.2727272727275</v>
      </c>
      <c r="O1911" t="e">
        <f t="shared" si="555"/>
        <v>#DIV/0!</v>
      </c>
      <c r="P1911" t="e">
        <f t="shared" si="555"/>
        <v>#DIV/0!</v>
      </c>
      <c r="Q1911" t="e">
        <f t="shared" si="555"/>
        <v>#DIV/0!</v>
      </c>
      <c r="T1911">
        <f t="shared" si="543"/>
        <v>-3523.30303030303</v>
      </c>
      <c r="U1911">
        <f t="shared" si="544"/>
        <v>283.57575757575614</v>
      </c>
      <c r="V1911">
        <f t="shared" si="545"/>
        <v>144.86363636363603</v>
      </c>
      <c r="W1911">
        <f t="shared" si="546"/>
        <v>-1182.628787878788</v>
      </c>
      <c r="X1911">
        <f t="shared" si="547"/>
        <v>-1904.8560606060605</v>
      </c>
      <c r="Y1911" t="e">
        <f t="shared" si="548"/>
        <v>#DIV/0!</v>
      </c>
      <c r="Z1911" t="e">
        <f t="shared" si="549"/>
        <v>#DIV/0!</v>
      </c>
      <c r="AA1911" t="e">
        <f t="shared" si="550"/>
        <v>#DIV/0!</v>
      </c>
      <c r="AC1911">
        <f t="shared" ref="AC1911:AC1974" si="556">J1911-$J$2604</f>
        <v>-1717.4318181818198</v>
      </c>
      <c r="AD1911">
        <f t="shared" ref="AD1911:AD1974" si="557">K1911-$K$2604</f>
        <v>-876.45454545454595</v>
      </c>
      <c r="AE1911">
        <f t="shared" ref="AE1911:AE1974" si="558">L1911-$L$2604</f>
        <v>-1437.560606060606</v>
      </c>
      <c r="AF1911">
        <f t="shared" ref="AF1911:AF1974" si="559">M1911-$M$2604</f>
        <v>-1725.878787878788</v>
      </c>
      <c r="AG1911">
        <f t="shared" ref="AG1911:AG1974" si="560">N1911-$N$2604</f>
        <v>-1878.9999999999995</v>
      </c>
      <c r="AH1911" t="e">
        <f t="shared" ref="AH1911:AH1974" si="561">O1911-$O$2604</f>
        <v>#DIV/0!</v>
      </c>
      <c r="AI1911" t="e">
        <f t="shared" ref="AI1911:AI1974" si="562">P1911-$P$2604</f>
        <v>#DIV/0!</v>
      </c>
      <c r="AJ1911" t="e">
        <f t="shared" ref="AJ1911:AJ1974" si="563">Q1911-$Q$2604</f>
        <v>#DIV/0!</v>
      </c>
    </row>
    <row r="1912" spans="1:36" x14ac:dyDescent="0.25">
      <c r="A1912">
        <v>12024</v>
      </c>
      <c r="B1912">
        <v>12657</v>
      </c>
      <c r="C1912">
        <v>9937</v>
      </c>
      <c r="D1912">
        <v>5108</v>
      </c>
      <c r="E1912">
        <v>3140</v>
      </c>
      <c r="J1912">
        <f t="shared" si="542"/>
        <v>12094.242424242424</v>
      </c>
      <c r="K1912">
        <f t="shared" si="551"/>
        <v>11315.636363636364</v>
      </c>
      <c r="L1912">
        <f t="shared" si="552"/>
        <v>8924.2121212121219</v>
      </c>
      <c r="M1912">
        <f t="shared" si="553"/>
        <v>4673.818181818182</v>
      </c>
      <c r="N1912">
        <f t="shared" si="554"/>
        <v>2701.181818181818</v>
      </c>
      <c r="O1912" t="e">
        <f t="shared" si="555"/>
        <v>#DIV/0!</v>
      </c>
      <c r="P1912" t="e">
        <f t="shared" si="555"/>
        <v>#DIV/0!</v>
      </c>
      <c r="Q1912" t="e">
        <f t="shared" si="555"/>
        <v>#DIV/0!</v>
      </c>
      <c r="T1912">
        <f t="shared" si="543"/>
        <v>-3535.181818181818</v>
      </c>
      <c r="U1912">
        <f t="shared" si="544"/>
        <v>269.36363636363603</v>
      </c>
      <c r="V1912">
        <f t="shared" si="545"/>
        <v>69.560606060606005</v>
      </c>
      <c r="W1912">
        <f t="shared" si="546"/>
        <v>-1163.143939393939</v>
      </c>
      <c r="X1912">
        <f t="shared" si="547"/>
        <v>-1907.94696969697</v>
      </c>
      <c r="Y1912" t="e">
        <f t="shared" si="548"/>
        <v>#DIV/0!</v>
      </c>
      <c r="Z1912" t="e">
        <f t="shared" si="549"/>
        <v>#DIV/0!</v>
      </c>
      <c r="AA1912" t="e">
        <f t="shared" si="550"/>
        <v>#DIV/0!</v>
      </c>
      <c r="AC1912">
        <f t="shared" si="556"/>
        <v>-1729.3106060606078</v>
      </c>
      <c r="AD1912">
        <f t="shared" si="557"/>
        <v>-890.66666666666606</v>
      </c>
      <c r="AE1912">
        <f t="shared" si="558"/>
        <v>-1512.863636363636</v>
      </c>
      <c r="AF1912">
        <f t="shared" si="559"/>
        <v>-1706.393939393939</v>
      </c>
      <c r="AG1912">
        <f t="shared" si="560"/>
        <v>-1882.090909090909</v>
      </c>
      <c r="AH1912" t="e">
        <f t="shared" si="561"/>
        <v>#DIV/0!</v>
      </c>
      <c r="AI1912" t="e">
        <f t="shared" si="562"/>
        <v>#DIV/0!</v>
      </c>
      <c r="AJ1912" t="e">
        <f t="shared" si="563"/>
        <v>#DIV/0!</v>
      </c>
    </row>
    <row r="1913" spans="1:36" x14ac:dyDescent="0.25">
      <c r="A1913">
        <v>11884</v>
      </c>
      <c r="B1913">
        <v>12325</v>
      </c>
      <c r="C1913">
        <v>9794</v>
      </c>
      <c r="D1913">
        <v>5207</v>
      </c>
      <c r="E1913">
        <v>3185</v>
      </c>
      <c r="J1913">
        <f t="shared" si="542"/>
        <v>12073.30303030303</v>
      </c>
      <c r="K1913">
        <f t="shared" si="551"/>
        <v>11301.363636363636</v>
      </c>
      <c r="L1913">
        <f t="shared" si="552"/>
        <v>8850.363636363636</v>
      </c>
      <c r="M1913">
        <f t="shared" si="553"/>
        <v>4667.363636363636</v>
      </c>
      <c r="N1913">
        <f t="shared" si="554"/>
        <v>2676.3030303030305</v>
      </c>
      <c r="O1913" t="e">
        <f t="shared" si="555"/>
        <v>#DIV/0!</v>
      </c>
      <c r="P1913" t="e">
        <f t="shared" si="555"/>
        <v>#DIV/0!</v>
      </c>
      <c r="Q1913" t="e">
        <f t="shared" si="555"/>
        <v>#DIV/0!</v>
      </c>
      <c r="T1913">
        <f t="shared" si="543"/>
        <v>-3556.121212121212</v>
      </c>
      <c r="U1913">
        <f t="shared" si="544"/>
        <v>255.0909090909081</v>
      </c>
      <c r="V1913">
        <f t="shared" si="545"/>
        <v>-4.2878787878798903</v>
      </c>
      <c r="W1913">
        <f t="shared" si="546"/>
        <v>-1169.598484848485</v>
      </c>
      <c r="X1913">
        <f t="shared" si="547"/>
        <v>-1932.8257575757575</v>
      </c>
      <c r="Y1913" t="e">
        <f t="shared" si="548"/>
        <v>#DIV/0!</v>
      </c>
      <c r="Z1913" t="e">
        <f t="shared" si="549"/>
        <v>#DIV/0!</v>
      </c>
      <c r="AA1913" t="e">
        <f t="shared" si="550"/>
        <v>#DIV/0!</v>
      </c>
      <c r="AC1913">
        <f t="shared" si="556"/>
        <v>-1750.2500000000018</v>
      </c>
      <c r="AD1913">
        <f t="shared" si="557"/>
        <v>-904.93939393939399</v>
      </c>
      <c r="AE1913">
        <f t="shared" si="558"/>
        <v>-1586.7121212121219</v>
      </c>
      <c r="AF1913">
        <f t="shared" si="559"/>
        <v>-1712.848484848485</v>
      </c>
      <c r="AG1913">
        <f t="shared" si="560"/>
        <v>-1906.9696969696965</v>
      </c>
      <c r="AH1913" t="e">
        <f t="shared" si="561"/>
        <v>#DIV/0!</v>
      </c>
      <c r="AI1913" t="e">
        <f t="shared" si="562"/>
        <v>#DIV/0!</v>
      </c>
      <c r="AJ1913" t="e">
        <f t="shared" si="563"/>
        <v>#DIV/0!</v>
      </c>
    </row>
    <row r="1914" spans="1:36" x14ac:dyDescent="0.25">
      <c r="A1914">
        <v>12384</v>
      </c>
      <c r="B1914">
        <v>11736</v>
      </c>
      <c r="C1914">
        <v>9999</v>
      </c>
      <c r="D1914">
        <v>4831</v>
      </c>
      <c r="E1914">
        <v>2920</v>
      </c>
      <c r="J1914">
        <f t="shared" si="542"/>
        <v>12059.333333333334</v>
      </c>
      <c r="K1914">
        <f t="shared" si="551"/>
        <v>11292.727272727272</v>
      </c>
      <c r="L1914">
        <f t="shared" si="552"/>
        <v>8800.878787878788</v>
      </c>
      <c r="M1914">
        <f t="shared" si="553"/>
        <v>4653.939393939394</v>
      </c>
      <c r="N1914">
        <f t="shared" si="554"/>
        <v>2654.6969696969695</v>
      </c>
      <c r="O1914" t="e">
        <f t="shared" si="555"/>
        <v>#DIV/0!</v>
      </c>
      <c r="P1914" t="e">
        <f t="shared" si="555"/>
        <v>#DIV/0!</v>
      </c>
      <c r="Q1914" t="e">
        <f t="shared" si="555"/>
        <v>#DIV/0!</v>
      </c>
      <c r="T1914">
        <f t="shared" si="543"/>
        <v>-3570.0909090909081</v>
      </c>
      <c r="U1914">
        <f t="shared" si="544"/>
        <v>246.45454545454413</v>
      </c>
      <c r="V1914">
        <f t="shared" si="545"/>
        <v>-53.772727272727934</v>
      </c>
      <c r="W1914">
        <f t="shared" si="546"/>
        <v>-1183.022727272727</v>
      </c>
      <c r="X1914">
        <f t="shared" si="547"/>
        <v>-1954.4318181818185</v>
      </c>
      <c r="Y1914" t="e">
        <f t="shared" si="548"/>
        <v>#DIV/0!</v>
      </c>
      <c r="Z1914" t="e">
        <f t="shared" si="549"/>
        <v>#DIV/0!</v>
      </c>
      <c r="AA1914" t="e">
        <f t="shared" si="550"/>
        <v>#DIV/0!</v>
      </c>
      <c r="AC1914">
        <f t="shared" si="556"/>
        <v>-1764.2196969696979</v>
      </c>
      <c r="AD1914">
        <f t="shared" si="557"/>
        <v>-913.57575757575796</v>
      </c>
      <c r="AE1914">
        <f t="shared" si="558"/>
        <v>-1636.19696969697</v>
      </c>
      <c r="AF1914">
        <f t="shared" si="559"/>
        <v>-1726.272727272727</v>
      </c>
      <c r="AG1914">
        <f t="shared" si="560"/>
        <v>-1928.5757575757575</v>
      </c>
      <c r="AH1914" t="e">
        <f t="shared" si="561"/>
        <v>#DIV/0!</v>
      </c>
      <c r="AI1914" t="e">
        <f t="shared" si="562"/>
        <v>#DIV/0!</v>
      </c>
      <c r="AJ1914" t="e">
        <f t="shared" si="563"/>
        <v>#DIV/0!</v>
      </c>
    </row>
    <row r="1915" spans="1:36" x14ac:dyDescent="0.25">
      <c r="A1915">
        <v>13028</v>
      </c>
      <c r="B1915">
        <v>11233</v>
      </c>
      <c r="C1915">
        <v>10161</v>
      </c>
      <c r="D1915">
        <v>4670</v>
      </c>
      <c r="E1915">
        <v>3134</v>
      </c>
      <c r="J1915">
        <f t="shared" si="542"/>
        <v>12034.212121212122</v>
      </c>
      <c r="K1915">
        <f t="shared" si="551"/>
        <v>11288.848484848484</v>
      </c>
      <c r="L1915">
        <f t="shared" si="552"/>
        <v>8751.8484848484841</v>
      </c>
      <c r="M1915">
        <f t="shared" si="553"/>
        <v>4654.090909090909</v>
      </c>
      <c r="N1915">
        <f t="shared" si="554"/>
        <v>2641.090909090909</v>
      </c>
      <c r="O1915" t="e">
        <f t="shared" si="555"/>
        <v>#DIV/0!</v>
      </c>
      <c r="P1915" t="e">
        <f t="shared" si="555"/>
        <v>#DIV/0!</v>
      </c>
      <c r="Q1915" t="e">
        <f t="shared" si="555"/>
        <v>#DIV/0!</v>
      </c>
      <c r="T1915">
        <f t="shared" si="543"/>
        <v>-3595.2121212121201</v>
      </c>
      <c r="U1915">
        <f t="shared" si="544"/>
        <v>242.57575757575614</v>
      </c>
      <c r="V1915">
        <f t="shared" si="545"/>
        <v>-102.80303030303185</v>
      </c>
      <c r="W1915">
        <f t="shared" si="546"/>
        <v>-1182.871212121212</v>
      </c>
      <c r="X1915">
        <f t="shared" si="547"/>
        <v>-1968.037878787879</v>
      </c>
      <c r="Y1915" t="e">
        <f t="shared" si="548"/>
        <v>#DIV/0!</v>
      </c>
      <c r="Z1915" t="e">
        <f t="shared" si="549"/>
        <v>#DIV/0!</v>
      </c>
      <c r="AA1915" t="e">
        <f t="shared" si="550"/>
        <v>#DIV/0!</v>
      </c>
      <c r="AC1915">
        <f t="shared" si="556"/>
        <v>-1789.3409090909099</v>
      </c>
      <c r="AD1915">
        <f t="shared" si="557"/>
        <v>-917.45454545454595</v>
      </c>
      <c r="AE1915">
        <f t="shared" si="558"/>
        <v>-1685.2272727272739</v>
      </c>
      <c r="AF1915">
        <f t="shared" si="559"/>
        <v>-1726.121212121212</v>
      </c>
      <c r="AG1915">
        <f t="shared" si="560"/>
        <v>-1942.181818181818</v>
      </c>
      <c r="AH1915" t="e">
        <f t="shared" si="561"/>
        <v>#DIV/0!</v>
      </c>
      <c r="AI1915" t="e">
        <f t="shared" si="562"/>
        <v>#DIV/0!</v>
      </c>
      <c r="AJ1915" t="e">
        <f t="shared" si="563"/>
        <v>#DIV/0!</v>
      </c>
    </row>
    <row r="1916" spans="1:36" x14ac:dyDescent="0.25">
      <c r="A1916">
        <v>12951</v>
      </c>
      <c r="B1916">
        <v>11511</v>
      </c>
      <c r="C1916">
        <v>9633</v>
      </c>
      <c r="D1916">
        <v>5086</v>
      </c>
      <c r="E1916">
        <v>3457</v>
      </c>
      <c r="J1916">
        <f t="shared" si="542"/>
        <v>12000.09090909091</v>
      </c>
      <c r="K1916">
        <f t="shared" si="551"/>
        <v>11293.848484848484</v>
      </c>
      <c r="L1916">
        <f t="shared" si="552"/>
        <v>8707.636363636364</v>
      </c>
      <c r="M1916">
        <f t="shared" si="553"/>
        <v>4655.151515151515</v>
      </c>
      <c r="N1916">
        <f t="shared" si="554"/>
        <v>2619.212121212121</v>
      </c>
      <c r="O1916" t="e">
        <f t="shared" si="555"/>
        <v>#DIV/0!</v>
      </c>
      <c r="P1916" t="e">
        <f t="shared" si="555"/>
        <v>#DIV/0!</v>
      </c>
      <c r="Q1916" t="e">
        <f t="shared" si="555"/>
        <v>#DIV/0!</v>
      </c>
      <c r="T1916">
        <f t="shared" si="543"/>
        <v>-3629.3333333333321</v>
      </c>
      <c r="U1916">
        <f t="shared" si="544"/>
        <v>247.57575757575614</v>
      </c>
      <c r="V1916">
        <f t="shared" si="545"/>
        <v>-147.01515151515196</v>
      </c>
      <c r="W1916">
        <f t="shared" si="546"/>
        <v>-1181.810606060606</v>
      </c>
      <c r="X1916">
        <f t="shared" si="547"/>
        <v>-1989.916666666667</v>
      </c>
      <c r="Y1916" t="e">
        <f t="shared" si="548"/>
        <v>#DIV/0!</v>
      </c>
      <c r="Z1916" t="e">
        <f t="shared" si="549"/>
        <v>#DIV/0!</v>
      </c>
      <c r="AA1916" t="e">
        <f t="shared" si="550"/>
        <v>#DIV/0!</v>
      </c>
      <c r="AC1916">
        <f t="shared" si="556"/>
        <v>-1823.4621212121219</v>
      </c>
      <c r="AD1916">
        <f t="shared" si="557"/>
        <v>-912.45454545454595</v>
      </c>
      <c r="AE1916">
        <f t="shared" si="558"/>
        <v>-1729.439393939394</v>
      </c>
      <c r="AF1916">
        <f t="shared" si="559"/>
        <v>-1725.060606060606</v>
      </c>
      <c r="AG1916">
        <f t="shared" si="560"/>
        <v>-1964.060606060606</v>
      </c>
      <c r="AH1916" t="e">
        <f t="shared" si="561"/>
        <v>#DIV/0!</v>
      </c>
      <c r="AI1916" t="e">
        <f t="shared" si="562"/>
        <v>#DIV/0!</v>
      </c>
      <c r="AJ1916" t="e">
        <f t="shared" si="563"/>
        <v>#DIV/0!</v>
      </c>
    </row>
    <row r="1917" spans="1:36" x14ac:dyDescent="0.25">
      <c r="A1917">
        <v>12463</v>
      </c>
      <c r="B1917">
        <v>11563</v>
      </c>
      <c r="C1917">
        <v>9211</v>
      </c>
      <c r="D1917">
        <v>5094</v>
      </c>
      <c r="E1917">
        <v>3499</v>
      </c>
      <c r="J1917">
        <f t="shared" si="542"/>
        <v>11972.666666666666</v>
      </c>
      <c r="K1917">
        <f t="shared" si="551"/>
        <v>11285.666666666666</v>
      </c>
      <c r="L1917">
        <f t="shared" si="552"/>
        <v>8688.3333333333339</v>
      </c>
      <c r="M1917">
        <f t="shared" si="553"/>
        <v>4634.272727272727</v>
      </c>
      <c r="N1917">
        <f t="shared" si="554"/>
        <v>2594.787878787879</v>
      </c>
      <c r="O1917" t="e">
        <f t="shared" si="555"/>
        <v>#DIV/0!</v>
      </c>
      <c r="P1917" t="e">
        <f t="shared" si="555"/>
        <v>#DIV/0!</v>
      </c>
      <c r="Q1917" t="e">
        <f t="shared" si="555"/>
        <v>#DIV/0!</v>
      </c>
      <c r="T1917">
        <f t="shared" si="543"/>
        <v>-3656.757575757576</v>
      </c>
      <c r="U1917">
        <f t="shared" si="544"/>
        <v>239.39393939393813</v>
      </c>
      <c r="V1917">
        <f t="shared" si="545"/>
        <v>-166.31818181818198</v>
      </c>
      <c r="W1917">
        <f t="shared" si="546"/>
        <v>-1202.689393939394</v>
      </c>
      <c r="X1917">
        <f t="shared" si="547"/>
        <v>-2014.340909090909</v>
      </c>
      <c r="Y1917" t="e">
        <f t="shared" si="548"/>
        <v>#DIV/0!</v>
      </c>
      <c r="Z1917" t="e">
        <f t="shared" si="549"/>
        <v>#DIV/0!</v>
      </c>
      <c r="AA1917" t="e">
        <f t="shared" si="550"/>
        <v>#DIV/0!</v>
      </c>
      <c r="AC1917">
        <f t="shared" si="556"/>
        <v>-1850.8863636363658</v>
      </c>
      <c r="AD1917">
        <f t="shared" si="557"/>
        <v>-920.63636363636397</v>
      </c>
      <c r="AE1917">
        <f t="shared" si="558"/>
        <v>-1748.742424242424</v>
      </c>
      <c r="AF1917">
        <f t="shared" si="559"/>
        <v>-1745.939393939394</v>
      </c>
      <c r="AG1917">
        <f t="shared" si="560"/>
        <v>-1988.484848484848</v>
      </c>
      <c r="AH1917" t="e">
        <f t="shared" si="561"/>
        <v>#DIV/0!</v>
      </c>
      <c r="AI1917" t="e">
        <f t="shared" si="562"/>
        <v>#DIV/0!</v>
      </c>
      <c r="AJ1917" t="e">
        <f t="shared" si="563"/>
        <v>#DIV/0!</v>
      </c>
    </row>
    <row r="1918" spans="1:36" x14ac:dyDescent="0.25">
      <c r="A1918">
        <v>12035</v>
      </c>
      <c r="B1918">
        <v>11397</v>
      </c>
      <c r="C1918">
        <v>9199</v>
      </c>
      <c r="D1918">
        <v>4587</v>
      </c>
      <c r="E1918">
        <v>3602</v>
      </c>
      <c r="J1918">
        <f t="shared" si="542"/>
        <v>11952.818181818182</v>
      </c>
      <c r="K1918">
        <f t="shared" si="551"/>
        <v>11267.757575757576</v>
      </c>
      <c r="L1918">
        <f t="shared" si="552"/>
        <v>8666.757575757576</v>
      </c>
      <c r="M1918">
        <f t="shared" si="553"/>
        <v>4616.121212121212</v>
      </c>
      <c r="N1918">
        <f t="shared" si="554"/>
        <v>2580.090909090909</v>
      </c>
      <c r="O1918" t="e">
        <f t="shared" si="555"/>
        <v>#DIV/0!</v>
      </c>
      <c r="P1918" t="e">
        <f t="shared" si="555"/>
        <v>#DIV/0!</v>
      </c>
      <c r="Q1918" t="e">
        <f t="shared" si="555"/>
        <v>#DIV/0!</v>
      </c>
      <c r="T1918">
        <f t="shared" si="543"/>
        <v>-3676.6060606060601</v>
      </c>
      <c r="U1918">
        <f t="shared" si="544"/>
        <v>221.48484848484804</v>
      </c>
      <c r="V1918">
        <f t="shared" si="545"/>
        <v>-187.89393939393995</v>
      </c>
      <c r="W1918">
        <f t="shared" si="546"/>
        <v>-1220.840909090909</v>
      </c>
      <c r="X1918">
        <f t="shared" si="547"/>
        <v>-2029.037878787879</v>
      </c>
      <c r="Y1918" t="e">
        <f t="shared" si="548"/>
        <v>#DIV/0!</v>
      </c>
      <c r="Z1918" t="e">
        <f t="shared" si="549"/>
        <v>#DIV/0!</v>
      </c>
      <c r="AA1918" t="e">
        <f t="shared" si="550"/>
        <v>#DIV/0!</v>
      </c>
      <c r="AC1918">
        <f t="shared" si="556"/>
        <v>-1870.7348484848499</v>
      </c>
      <c r="AD1918">
        <f t="shared" si="557"/>
        <v>-938.54545454545405</v>
      </c>
      <c r="AE1918">
        <f t="shared" si="558"/>
        <v>-1770.318181818182</v>
      </c>
      <c r="AF1918">
        <f t="shared" si="559"/>
        <v>-1764.090909090909</v>
      </c>
      <c r="AG1918">
        <f t="shared" si="560"/>
        <v>-2003.181818181818</v>
      </c>
      <c r="AH1918" t="e">
        <f t="shared" si="561"/>
        <v>#DIV/0!</v>
      </c>
      <c r="AI1918" t="e">
        <f t="shared" si="562"/>
        <v>#DIV/0!</v>
      </c>
      <c r="AJ1918" t="e">
        <f t="shared" si="563"/>
        <v>#DIV/0!</v>
      </c>
    </row>
    <row r="1919" spans="1:36" x14ac:dyDescent="0.25">
      <c r="A1919">
        <v>12272</v>
      </c>
      <c r="B1919">
        <v>11467</v>
      </c>
      <c r="C1919">
        <v>9106</v>
      </c>
      <c r="D1919">
        <v>4404</v>
      </c>
      <c r="E1919">
        <v>3656</v>
      </c>
      <c r="J1919">
        <f t="shared" si="542"/>
        <v>11940.515151515152</v>
      </c>
      <c r="K1919">
        <f t="shared" si="551"/>
        <v>11261.727272727272</v>
      </c>
      <c r="L1919">
        <f t="shared" si="552"/>
        <v>8639.545454545454</v>
      </c>
      <c r="M1919">
        <f t="shared" si="553"/>
        <v>4614.363636363636</v>
      </c>
      <c r="N1919">
        <f t="shared" si="554"/>
        <v>2569.6060606060605</v>
      </c>
      <c r="O1919" t="e">
        <f t="shared" si="555"/>
        <v>#DIV/0!</v>
      </c>
      <c r="P1919" t="e">
        <f t="shared" si="555"/>
        <v>#DIV/0!</v>
      </c>
      <c r="Q1919" t="e">
        <f t="shared" si="555"/>
        <v>#DIV/0!</v>
      </c>
      <c r="T1919">
        <f t="shared" si="543"/>
        <v>-3688.9090909090901</v>
      </c>
      <c r="U1919">
        <f t="shared" si="544"/>
        <v>215.45454545454413</v>
      </c>
      <c r="V1919">
        <f t="shared" si="545"/>
        <v>-215.10606060606187</v>
      </c>
      <c r="W1919">
        <f t="shared" si="546"/>
        <v>-1222.598484848485</v>
      </c>
      <c r="X1919">
        <f t="shared" si="547"/>
        <v>-2039.5227272727275</v>
      </c>
      <c r="Y1919" t="e">
        <f t="shared" si="548"/>
        <v>#DIV/0!</v>
      </c>
      <c r="Z1919" t="e">
        <f t="shared" si="549"/>
        <v>#DIV/0!</v>
      </c>
      <c r="AA1919" t="e">
        <f t="shared" si="550"/>
        <v>#DIV/0!</v>
      </c>
      <c r="AC1919">
        <f t="shared" si="556"/>
        <v>-1883.0378787878799</v>
      </c>
      <c r="AD1919">
        <f t="shared" si="557"/>
        <v>-944.57575757575796</v>
      </c>
      <c r="AE1919">
        <f t="shared" si="558"/>
        <v>-1797.5303030303039</v>
      </c>
      <c r="AF1919">
        <f t="shared" si="559"/>
        <v>-1765.848484848485</v>
      </c>
      <c r="AG1919">
        <f t="shared" si="560"/>
        <v>-2013.6666666666665</v>
      </c>
      <c r="AH1919" t="e">
        <f t="shared" si="561"/>
        <v>#DIV/0!</v>
      </c>
      <c r="AI1919" t="e">
        <f t="shared" si="562"/>
        <v>#DIV/0!</v>
      </c>
      <c r="AJ1919" t="e">
        <f t="shared" si="563"/>
        <v>#DIV/0!</v>
      </c>
    </row>
    <row r="1920" spans="1:36" x14ac:dyDescent="0.25">
      <c r="A1920">
        <v>12732</v>
      </c>
      <c r="B1920">
        <v>11279</v>
      </c>
      <c r="C1920">
        <v>8528</v>
      </c>
      <c r="D1920">
        <v>4840</v>
      </c>
      <c r="E1920">
        <v>3149</v>
      </c>
      <c r="J1920">
        <f t="shared" si="542"/>
        <v>11922.969696969696</v>
      </c>
      <c r="K1920">
        <f t="shared" si="551"/>
        <v>11247.878787878788</v>
      </c>
      <c r="L1920">
        <f t="shared" si="552"/>
        <v>8621.2121212121219</v>
      </c>
      <c r="M1920">
        <f t="shared" si="553"/>
        <v>4611.727272727273</v>
      </c>
      <c r="N1920">
        <f t="shared" si="554"/>
        <v>2568.4242424242425</v>
      </c>
      <c r="O1920" t="e">
        <f t="shared" si="555"/>
        <v>#DIV/0!</v>
      </c>
      <c r="P1920" t="e">
        <f t="shared" si="555"/>
        <v>#DIV/0!</v>
      </c>
      <c r="Q1920" t="e">
        <f t="shared" si="555"/>
        <v>#DIV/0!</v>
      </c>
      <c r="T1920">
        <f t="shared" si="543"/>
        <v>-3706.454545454546</v>
      </c>
      <c r="U1920">
        <f t="shared" si="544"/>
        <v>201.60606060606005</v>
      </c>
      <c r="V1920">
        <f t="shared" si="545"/>
        <v>-233.43939393939399</v>
      </c>
      <c r="W1920">
        <f t="shared" si="546"/>
        <v>-1225.234848484848</v>
      </c>
      <c r="X1920">
        <f t="shared" si="547"/>
        <v>-2040.7045454545455</v>
      </c>
      <c r="Y1920" t="e">
        <f t="shared" si="548"/>
        <v>#DIV/0!</v>
      </c>
      <c r="Z1920" t="e">
        <f t="shared" si="549"/>
        <v>#DIV/0!</v>
      </c>
      <c r="AA1920" t="e">
        <f t="shared" si="550"/>
        <v>#DIV/0!</v>
      </c>
      <c r="AC1920">
        <f t="shared" si="556"/>
        <v>-1900.5833333333358</v>
      </c>
      <c r="AD1920">
        <f t="shared" si="557"/>
        <v>-958.42424242424204</v>
      </c>
      <c r="AE1920">
        <f t="shared" si="558"/>
        <v>-1815.863636363636</v>
      </c>
      <c r="AF1920">
        <f t="shared" si="559"/>
        <v>-1768.484848484848</v>
      </c>
      <c r="AG1920">
        <f t="shared" si="560"/>
        <v>-2014.8484848484845</v>
      </c>
      <c r="AH1920" t="e">
        <f t="shared" si="561"/>
        <v>#DIV/0!</v>
      </c>
      <c r="AI1920" t="e">
        <f t="shared" si="562"/>
        <v>#DIV/0!</v>
      </c>
      <c r="AJ1920" t="e">
        <f t="shared" si="563"/>
        <v>#DIV/0!</v>
      </c>
    </row>
    <row r="1921" spans="1:36" x14ac:dyDescent="0.25">
      <c r="A1921">
        <v>12578</v>
      </c>
      <c r="B1921">
        <v>11360</v>
      </c>
      <c r="C1921">
        <v>8801</v>
      </c>
      <c r="D1921">
        <v>5109</v>
      </c>
      <c r="E1921">
        <v>2753</v>
      </c>
      <c r="J1921">
        <f t="shared" si="542"/>
        <v>11895.878787878788</v>
      </c>
      <c r="K1921">
        <f t="shared" si="551"/>
        <v>11215.424242424242</v>
      </c>
      <c r="L1921">
        <f t="shared" si="552"/>
        <v>8617.363636363636</v>
      </c>
      <c r="M1921">
        <f t="shared" si="553"/>
        <v>4601.060606060606</v>
      </c>
      <c r="N1921">
        <f t="shared" si="554"/>
        <v>2588.2727272727275</v>
      </c>
      <c r="O1921" t="e">
        <f t="shared" si="555"/>
        <v>#DIV/0!</v>
      </c>
      <c r="P1921" t="e">
        <f t="shared" si="555"/>
        <v>#DIV/0!</v>
      </c>
      <c r="Q1921" t="e">
        <f t="shared" si="555"/>
        <v>#DIV/0!</v>
      </c>
      <c r="T1921">
        <f t="shared" si="543"/>
        <v>-3733.545454545454</v>
      </c>
      <c r="U1921">
        <f t="shared" si="544"/>
        <v>169.1515151515141</v>
      </c>
      <c r="V1921">
        <f t="shared" si="545"/>
        <v>-237.28787878787989</v>
      </c>
      <c r="W1921">
        <f t="shared" si="546"/>
        <v>-1235.901515151515</v>
      </c>
      <c r="X1921">
        <f t="shared" si="547"/>
        <v>-2020.8560606060605</v>
      </c>
      <c r="Y1921" t="e">
        <f t="shared" si="548"/>
        <v>#DIV/0!</v>
      </c>
      <c r="Z1921" t="e">
        <f t="shared" si="549"/>
        <v>#DIV/0!</v>
      </c>
      <c r="AA1921" t="e">
        <f t="shared" si="550"/>
        <v>#DIV/0!</v>
      </c>
      <c r="AC1921">
        <f t="shared" si="556"/>
        <v>-1927.6742424242439</v>
      </c>
      <c r="AD1921">
        <f t="shared" si="557"/>
        <v>-990.87878787878799</v>
      </c>
      <c r="AE1921">
        <f t="shared" si="558"/>
        <v>-1819.7121212121219</v>
      </c>
      <c r="AF1921">
        <f t="shared" si="559"/>
        <v>-1779.151515151515</v>
      </c>
      <c r="AG1921">
        <f t="shared" si="560"/>
        <v>-1994.9999999999995</v>
      </c>
      <c r="AH1921" t="e">
        <f t="shared" si="561"/>
        <v>#DIV/0!</v>
      </c>
      <c r="AI1921" t="e">
        <f t="shared" si="562"/>
        <v>#DIV/0!</v>
      </c>
      <c r="AJ1921" t="e">
        <f t="shared" si="563"/>
        <v>#DIV/0!</v>
      </c>
    </row>
    <row r="1922" spans="1:36" x14ac:dyDescent="0.25">
      <c r="A1922">
        <v>12612</v>
      </c>
      <c r="B1922">
        <v>11706</v>
      </c>
      <c r="C1922">
        <v>8381</v>
      </c>
      <c r="D1922">
        <v>4903</v>
      </c>
      <c r="E1922">
        <v>2372</v>
      </c>
      <c r="J1922">
        <f t="shared" si="542"/>
        <v>11859.969696969696</v>
      </c>
      <c r="K1922">
        <f t="shared" si="551"/>
        <v>11183.181818181818</v>
      </c>
      <c r="L1922">
        <f t="shared" si="552"/>
        <v>8604.878787878788</v>
      </c>
      <c r="M1922">
        <f t="shared" si="553"/>
        <v>4579.757575757576</v>
      </c>
      <c r="N1922">
        <f t="shared" si="554"/>
        <v>2622.7272727272725</v>
      </c>
      <c r="O1922" t="e">
        <f t="shared" si="555"/>
        <v>#DIV/0!</v>
      </c>
      <c r="P1922" t="e">
        <f t="shared" si="555"/>
        <v>#DIV/0!</v>
      </c>
      <c r="Q1922" t="e">
        <f t="shared" si="555"/>
        <v>#DIV/0!</v>
      </c>
      <c r="T1922">
        <f t="shared" si="543"/>
        <v>-3769.454545454546</v>
      </c>
      <c r="U1922">
        <f t="shared" si="544"/>
        <v>136.90909090909008</v>
      </c>
      <c r="V1922">
        <f t="shared" si="545"/>
        <v>-249.77272727272793</v>
      </c>
      <c r="W1922">
        <f t="shared" si="546"/>
        <v>-1257.204545454545</v>
      </c>
      <c r="X1922">
        <f t="shared" si="547"/>
        <v>-1986.4015151515155</v>
      </c>
      <c r="Y1922" t="e">
        <f t="shared" si="548"/>
        <v>#DIV/0!</v>
      </c>
      <c r="Z1922" t="e">
        <f t="shared" si="549"/>
        <v>#DIV/0!</v>
      </c>
      <c r="AA1922" t="e">
        <f t="shared" si="550"/>
        <v>#DIV/0!</v>
      </c>
      <c r="AC1922">
        <f t="shared" si="556"/>
        <v>-1963.5833333333358</v>
      </c>
      <c r="AD1922">
        <f t="shared" si="557"/>
        <v>-1023.121212121212</v>
      </c>
      <c r="AE1922">
        <f t="shared" si="558"/>
        <v>-1832.19696969697</v>
      </c>
      <c r="AF1922">
        <f t="shared" si="559"/>
        <v>-1800.454545454545</v>
      </c>
      <c r="AG1922">
        <f t="shared" si="560"/>
        <v>-1960.5454545454545</v>
      </c>
      <c r="AH1922" t="e">
        <f t="shared" si="561"/>
        <v>#DIV/0!</v>
      </c>
      <c r="AI1922" t="e">
        <f t="shared" si="562"/>
        <v>#DIV/0!</v>
      </c>
      <c r="AJ1922" t="e">
        <f t="shared" si="563"/>
        <v>#DIV/0!</v>
      </c>
    </row>
    <row r="1923" spans="1:36" x14ac:dyDescent="0.25">
      <c r="A1923">
        <v>12709</v>
      </c>
      <c r="B1923">
        <v>11173</v>
      </c>
      <c r="C1923">
        <v>8422</v>
      </c>
      <c r="D1923">
        <v>4445</v>
      </c>
      <c r="E1923">
        <v>2424</v>
      </c>
      <c r="J1923">
        <f t="shared" si="542"/>
        <v>11794.636363636364</v>
      </c>
      <c r="K1923">
        <f t="shared" si="551"/>
        <v>11170.939393939394</v>
      </c>
      <c r="L1923">
        <f t="shared" si="552"/>
        <v>8602.0909090909099</v>
      </c>
      <c r="M1923">
        <f t="shared" si="553"/>
        <v>4568.69696969697</v>
      </c>
      <c r="N1923">
        <f t="shared" si="554"/>
        <v>2674</v>
      </c>
      <c r="O1923" t="e">
        <f t="shared" si="555"/>
        <v>#DIV/0!</v>
      </c>
      <c r="P1923" t="e">
        <f t="shared" si="555"/>
        <v>#DIV/0!</v>
      </c>
      <c r="Q1923" t="e">
        <f t="shared" si="555"/>
        <v>#DIV/0!</v>
      </c>
      <c r="T1923">
        <f t="shared" si="543"/>
        <v>-3834.7878787878781</v>
      </c>
      <c r="U1923">
        <f t="shared" si="544"/>
        <v>124.66666666666606</v>
      </c>
      <c r="V1923">
        <f t="shared" si="545"/>
        <v>-252.56060606060601</v>
      </c>
      <c r="W1923">
        <f t="shared" si="546"/>
        <v>-1268.265151515151</v>
      </c>
      <c r="X1923">
        <f t="shared" si="547"/>
        <v>-1935.128787878788</v>
      </c>
      <c r="Y1923" t="e">
        <f t="shared" si="548"/>
        <v>#DIV/0!</v>
      </c>
      <c r="Z1923" t="e">
        <f t="shared" si="549"/>
        <v>#DIV/0!</v>
      </c>
      <c r="AA1923" t="e">
        <f t="shared" si="550"/>
        <v>#DIV/0!</v>
      </c>
      <c r="AC1923">
        <f t="shared" si="556"/>
        <v>-2028.9166666666679</v>
      </c>
      <c r="AD1923">
        <f t="shared" si="557"/>
        <v>-1035.363636363636</v>
      </c>
      <c r="AE1923">
        <f t="shared" si="558"/>
        <v>-1834.984848484848</v>
      </c>
      <c r="AF1923">
        <f t="shared" si="559"/>
        <v>-1811.515151515151</v>
      </c>
      <c r="AG1923">
        <f t="shared" si="560"/>
        <v>-1909.272727272727</v>
      </c>
      <c r="AH1923" t="e">
        <f t="shared" si="561"/>
        <v>#DIV/0!</v>
      </c>
      <c r="AI1923" t="e">
        <f t="shared" si="562"/>
        <v>#DIV/0!</v>
      </c>
      <c r="AJ1923" t="e">
        <f t="shared" si="563"/>
        <v>#DIV/0!</v>
      </c>
    </row>
    <row r="1924" spans="1:36" x14ac:dyDescent="0.25">
      <c r="A1924">
        <v>12048</v>
      </c>
      <c r="B1924">
        <v>10574</v>
      </c>
      <c r="C1924">
        <v>9949</v>
      </c>
      <c r="D1924">
        <v>4305</v>
      </c>
      <c r="E1924">
        <v>2683</v>
      </c>
      <c r="J1924">
        <f t="shared" si="542"/>
        <v>11726.727272727272</v>
      </c>
      <c r="K1924">
        <f t="shared" si="551"/>
        <v>11190.60606060606</v>
      </c>
      <c r="L1924">
        <f t="shared" si="552"/>
        <v>8614</v>
      </c>
      <c r="M1924">
        <f t="shared" si="553"/>
        <v>4576.69696969697</v>
      </c>
      <c r="N1924">
        <f t="shared" si="554"/>
        <v>2716.6666666666665</v>
      </c>
      <c r="O1924" t="e">
        <f t="shared" si="555"/>
        <v>#DIV/0!</v>
      </c>
      <c r="P1924" t="e">
        <f t="shared" si="555"/>
        <v>#DIV/0!</v>
      </c>
      <c r="Q1924" t="e">
        <f t="shared" si="555"/>
        <v>#DIV/0!</v>
      </c>
      <c r="T1924">
        <f t="shared" si="543"/>
        <v>-3902.69696969697</v>
      </c>
      <c r="U1924">
        <f t="shared" si="544"/>
        <v>144.33333333333212</v>
      </c>
      <c r="V1924">
        <f t="shared" si="545"/>
        <v>-240.65151515151592</v>
      </c>
      <c r="W1924">
        <f t="shared" si="546"/>
        <v>-1260.265151515151</v>
      </c>
      <c r="X1924">
        <f t="shared" si="547"/>
        <v>-1892.4621212121215</v>
      </c>
      <c r="Y1924" t="e">
        <f t="shared" si="548"/>
        <v>#DIV/0!</v>
      </c>
      <c r="Z1924" t="e">
        <f t="shared" si="549"/>
        <v>#DIV/0!</v>
      </c>
      <c r="AA1924" t="e">
        <f t="shared" si="550"/>
        <v>#DIV/0!</v>
      </c>
      <c r="AC1924">
        <f t="shared" si="556"/>
        <v>-2096.8257575757598</v>
      </c>
      <c r="AD1924">
        <f t="shared" si="557"/>
        <v>-1015.69696969697</v>
      </c>
      <c r="AE1924">
        <f t="shared" si="558"/>
        <v>-1823.075757575758</v>
      </c>
      <c r="AF1924">
        <f t="shared" si="559"/>
        <v>-1803.515151515151</v>
      </c>
      <c r="AG1924">
        <f t="shared" si="560"/>
        <v>-1866.6060606060605</v>
      </c>
      <c r="AH1924" t="e">
        <f t="shared" si="561"/>
        <v>#DIV/0!</v>
      </c>
      <c r="AI1924" t="e">
        <f t="shared" si="562"/>
        <v>#DIV/0!</v>
      </c>
      <c r="AJ1924" t="e">
        <f t="shared" si="563"/>
        <v>#DIV/0!</v>
      </c>
    </row>
    <row r="1925" spans="1:36" x14ac:dyDescent="0.25">
      <c r="A1925">
        <v>11537</v>
      </c>
      <c r="B1925">
        <v>10793</v>
      </c>
      <c r="C1925">
        <v>9991</v>
      </c>
      <c r="D1925">
        <v>4578</v>
      </c>
      <c r="E1925">
        <v>2547</v>
      </c>
      <c r="J1925">
        <f t="shared" ref="J1925:J1988" si="564">AVERAGE(A1925:A1957)</f>
        <v>11695.424242424242</v>
      </c>
      <c r="K1925">
        <f t="shared" si="551"/>
        <v>11233</v>
      </c>
      <c r="L1925">
        <f t="shared" si="552"/>
        <v>8589.1515151515159</v>
      </c>
      <c r="M1925">
        <f t="shared" si="553"/>
        <v>4590.636363636364</v>
      </c>
      <c r="N1925">
        <f t="shared" si="554"/>
        <v>2736.5757575757575</v>
      </c>
      <c r="O1925" t="e">
        <f t="shared" si="555"/>
        <v>#DIV/0!</v>
      </c>
      <c r="P1925" t="e">
        <f t="shared" si="555"/>
        <v>#DIV/0!</v>
      </c>
      <c r="Q1925" t="e">
        <f t="shared" si="555"/>
        <v>#DIV/0!</v>
      </c>
      <c r="T1925">
        <f t="shared" ref="T1925:T1988" si="565">J1925-($J$2601)</f>
        <v>-3934</v>
      </c>
      <c r="U1925">
        <f t="shared" ref="U1925:U1988" si="566">K1925-($K$2601)</f>
        <v>186.72727272727207</v>
      </c>
      <c r="V1925">
        <f t="shared" ref="V1925:V1988" si="567">L1925-($L$2601)</f>
        <v>-265.5</v>
      </c>
      <c r="W1925">
        <f t="shared" ref="W1925:W1988" si="568">M1925-($M$2601)</f>
        <v>-1246.3257575757571</v>
      </c>
      <c r="X1925">
        <f t="shared" ref="X1925:X1988" si="569">N1925-($N$2601)</f>
        <v>-1872.5530303030305</v>
      </c>
      <c r="Y1925" t="e">
        <f t="shared" ref="Y1925:Y1988" si="570">O1925-($O$2601)</f>
        <v>#DIV/0!</v>
      </c>
      <c r="Z1925" t="e">
        <f t="shared" ref="Z1925:Z1988" si="571">P1925-($P$2601)</f>
        <v>#DIV/0!</v>
      </c>
      <c r="AA1925" t="e">
        <f t="shared" ref="AA1925:AA1988" si="572">Q1925-($Q$2601)</f>
        <v>#DIV/0!</v>
      </c>
      <c r="AC1925">
        <f t="shared" si="556"/>
        <v>-2128.1287878787898</v>
      </c>
      <c r="AD1925">
        <f t="shared" si="557"/>
        <v>-973.30303030303003</v>
      </c>
      <c r="AE1925">
        <f t="shared" si="558"/>
        <v>-1847.924242424242</v>
      </c>
      <c r="AF1925">
        <f t="shared" si="559"/>
        <v>-1789.5757575757571</v>
      </c>
      <c r="AG1925">
        <f t="shared" si="560"/>
        <v>-1846.6969696969695</v>
      </c>
      <c r="AH1925" t="e">
        <f t="shared" si="561"/>
        <v>#DIV/0!</v>
      </c>
      <c r="AI1925" t="e">
        <f t="shared" si="562"/>
        <v>#DIV/0!</v>
      </c>
      <c r="AJ1925" t="e">
        <f t="shared" si="563"/>
        <v>#DIV/0!</v>
      </c>
    </row>
    <row r="1926" spans="1:36" x14ac:dyDescent="0.25">
      <c r="A1926">
        <v>11920</v>
      </c>
      <c r="B1926">
        <v>11161</v>
      </c>
      <c r="C1926">
        <v>9227</v>
      </c>
      <c r="D1926">
        <v>5087</v>
      </c>
      <c r="E1926">
        <v>2535</v>
      </c>
      <c r="J1926">
        <f t="shared" si="564"/>
        <v>11681.818181818182</v>
      </c>
      <c r="K1926">
        <f t="shared" si="551"/>
        <v>11269.666666666666</v>
      </c>
      <c r="L1926">
        <f t="shared" si="552"/>
        <v>8536.939393939394</v>
      </c>
      <c r="M1926">
        <f t="shared" si="553"/>
        <v>4598.242424242424</v>
      </c>
      <c r="N1926">
        <f t="shared" si="554"/>
        <v>2750</v>
      </c>
      <c r="O1926" t="e">
        <f t="shared" si="555"/>
        <v>#DIV/0!</v>
      </c>
      <c r="P1926" t="e">
        <f t="shared" si="555"/>
        <v>#DIV/0!</v>
      </c>
      <c r="Q1926" t="e">
        <f t="shared" si="555"/>
        <v>#DIV/0!</v>
      </c>
      <c r="T1926">
        <f t="shared" si="565"/>
        <v>-3947.6060606060601</v>
      </c>
      <c r="U1926">
        <f t="shared" si="566"/>
        <v>223.39393939393813</v>
      </c>
      <c r="V1926">
        <f t="shared" si="567"/>
        <v>-317.71212121212193</v>
      </c>
      <c r="W1926">
        <f t="shared" si="568"/>
        <v>-1238.719696969697</v>
      </c>
      <c r="X1926">
        <f t="shared" si="569"/>
        <v>-1859.128787878788</v>
      </c>
      <c r="Y1926" t="e">
        <f t="shared" si="570"/>
        <v>#DIV/0!</v>
      </c>
      <c r="Z1926" t="e">
        <f t="shared" si="571"/>
        <v>#DIV/0!</v>
      </c>
      <c r="AA1926" t="e">
        <f t="shared" si="572"/>
        <v>#DIV/0!</v>
      </c>
      <c r="AC1926">
        <f t="shared" si="556"/>
        <v>-2141.7348484848499</v>
      </c>
      <c r="AD1926">
        <f t="shared" si="557"/>
        <v>-936.63636363636397</v>
      </c>
      <c r="AE1926">
        <f t="shared" si="558"/>
        <v>-1900.136363636364</v>
      </c>
      <c r="AF1926">
        <f t="shared" si="559"/>
        <v>-1781.969696969697</v>
      </c>
      <c r="AG1926">
        <f t="shared" si="560"/>
        <v>-1833.272727272727</v>
      </c>
      <c r="AH1926" t="e">
        <f t="shared" si="561"/>
        <v>#DIV/0!</v>
      </c>
      <c r="AI1926" t="e">
        <f t="shared" si="562"/>
        <v>#DIV/0!</v>
      </c>
      <c r="AJ1926" t="e">
        <f t="shared" si="563"/>
        <v>#DIV/0!</v>
      </c>
    </row>
    <row r="1927" spans="1:36" x14ac:dyDescent="0.25">
      <c r="A1927">
        <v>12411</v>
      </c>
      <c r="B1927">
        <v>11288</v>
      </c>
      <c r="C1927">
        <v>9154</v>
      </c>
      <c r="D1927">
        <v>5513</v>
      </c>
      <c r="E1927">
        <v>2556</v>
      </c>
      <c r="J1927">
        <f t="shared" si="564"/>
        <v>11655.363636363636</v>
      </c>
      <c r="K1927">
        <f t="shared" si="551"/>
        <v>11294.878787878788</v>
      </c>
      <c r="L1927">
        <f t="shared" si="552"/>
        <v>8498.3939393939399</v>
      </c>
      <c r="M1927">
        <f t="shared" si="553"/>
        <v>4575.909090909091</v>
      </c>
      <c r="N1927">
        <f t="shared" si="554"/>
        <v>2757.181818181818</v>
      </c>
      <c r="O1927" t="e">
        <f t="shared" si="555"/>
        <v>#DIV/0!</v>
      </c>
      <c r="P1927" t="e">
        <f t="shared" si="555"/>
        <v>#DIV/0!</v>
      </c>
      <c r="Q1927" t="e">
        <f t="shared" si="555"/>
        <v>#DIV/0!</v>
      </c>
      <c r="T1927">
        <f t="shared" si="565"/>
        <v>-3974.060606060606</v>
      </c>
      <c r="U1927">
        <f t="shared" si="566"/>
        <v>248.60606060606005</v>
      </c>
      <c r="V1927">
        <f t="shared" si="567"/>
        <v>-356.25757575757598</v>
      </c>
      <c r="W1927">
        <f t="shared" si="568"/>
        <v>-1261.05303030303</v>
      </c>
      <c r="X1927">
        <f t="shared" si="569"/>
        <v>-1851.94696969697</v>
      </c>
      <c r="Y1927" t="e">
        <f t="shared" si="570"/>
        <v>#DIV/0!</v>
      </c>
      <c r="Z1927" t="e">
        <f t="shared" si="571"/>
        <v>#DIV/0!</v>
      </c>
      <c r="AA1927" t="e">
        <f t="shared" si="572"/>
        <v>#DIV/0!</v>
      </c>
      <c r="AC1927">
        <f t="shared" si="556"/>
        <v>-2168.1893939393958</v>
      </c>
      <c r="AD1927">
        <f t="shared" si="557"/>
        <v>-911.42424242424204</v>
      </c>
      <c r="AE1927">
        <f t="shared" si="558"/>
        <v>-1938.681818181818</v>
      </c>
      <c r="AF1927">
        <f t="shared" si="559"/>
        <v>-1804.30303030303</v>
      </c>
      <c r="AG1927">
        <f t="shared" si="560"/>
        <v>-1826.090909090909</v>
      </c>
      <c r="AH1927" t="e">
        <f t="shared" si="561"/>
        <v>#DIV/0!</v>
      </c>
      <c r="AI1927" t="e">
        <f t="shared" si="562"/>
        <v>#DIV/0!</v>
      </c>
      <c r="AJ1927" t="e">
        <f t="shared" si="563"/>
        <v>#DIV/0!</v>
      </c>
    </row>
    <row r="1928" spans="1:36" x14ac:dyDescent="0.25">
      <c r="A1928">
        <v>12352</v>
      </c>
      <c r="B1928">
        <v>11032</v>
      </c>
      <c r="C1928">
        <v>8712</v>
      </c>
      <c r="D1928">
        <v>5428</v>
      </c>
      <c r="E1928">
        <v>2612</v>
      </c>
      <c r="J1928">
        <f t="shared" si="564"/>
        <v>11621.575757575758</v>
      </c>
      <c r="K1928">
        <f t="shared" si="551"/>
        <v>11309</v>
      </c>
      <c r="L1928">
        <f t="shared" si="552"/>
        <v>8461.939393939394</v>
      </c>
      <c r="M1928">
        <f t="shared" si="553"/>
        <v>4541.484848484848</v>
      </c>
      <c r="N1928">
        <f t="shared" si="554"/>
        <v>2759.5757575757575</v>
      </c>
      <c r="O1928" t="e">
        <f t="shared" si="555"/>
        <v>#DIV/0!</v>
      </c>
      <c r="P1928" t="e">
        <f t="shared" si="555"/>
        <v>#DIV/0!</v>
      </c>
      <c r="Q1928" t="e">
        <f t="shared" si="555"/>
        <v>#DIV/0!</v>
      </c>
      <c r="T1928">
        <f t="shared" si="565"/>
        <v>-4007.8484848484841</v>
      </c>
      <c r="U1928">
        <f t="shared" si="566"/>
        <v>262.72727272727207</v>
      </c>
      <c r="V1928">
        <f t="shared" si="567"/>
        <v>-392.71212121212193</v>
      </c>
      <c r="W1928">
        <f t="shared" si="568"/>
        <v>-1295.477272727273</v>
      </c>
      <c r="X1928">
        <f t="shared" si="569"/>
        <v>-1849.5530303030305</v>
      </c>
      <c r="Y1928" t="e">
        <f t="shared" si="570"/>
        <v>#DIV/0!</v>
      </c>
      <c r="Z1928" t="e">
        <f t="shared" si="571"/>
        <v>#DIV/0!</v>
      </c>
      <c r="AA1928" t="e">
        <f t="shared" si="572"/>
        <v>#DIV/0!</v>
      </c>
      <c r="AC1928">
        <f t="shared" si="556"/>
        <v>-2201.9772727272739</v>
      </c>
      <c r="AD1928">
        <f t="shared" si="557"/>
        <v>-897.30303030303003</v>
      </c>
      <c r="AE1928">
        <f t="shared" si="558"/>
        <v>-1975.136363636364</v>
      </c>
      <c r="AF1928">
        <f t="shared" si="559"/>
        <v>-1838.727272727273</v>
      </c>
      <c r="AG1928">
        <f t="shared" si="560"/>
        <v>-1823.6969696969695</v>
      </c>
      <c r="AH1928" t="e">
        <f t="shared" si="561"/>
        <v>#DIV/0!</v>
      </c>
      <c r="AI1928" t="e">
        <f t="shared" si="562"/>
        <v>#DIV/0!</v>
      </c>
      <c r="AJ1928" t="e">
        <f t="shared" si="563"/>
        <v>#DIV/0!</v>
      </c>
    </row>
    <row r="1929" spans="1:36" x14ac:dyDescent="0.25">
      <c r="A1929">
        <v>12179</v>
      </c>
      <c r="B1929">
        <v>10805</v>
      </c>
      <c r="C1929">
        <v>8822</v>
      </c>
      <c r="D1929">
        <v>5122</v>
      </c>
      <c r="E1929">
        <v>2766</v>
      </c>
      <c r="J1929">
        <f t="shared" si="564"/>
        <v>11594.09090909091</v>
      </c>
      <c r="K1929">
        <f t="shared" si="551"/>
        <v>11315.69696969697</v>
      </c>
      <c r="L1929">
        <f t="shared" si="552"/>
        <v>8438.3333333333339</v>
      </c>
      <c r="M1929">
        <f t="shared" si="553"/>
        <v>4520.757575757576</v>
      </c>
      <c r="N1929">
        <f t="shared" si="554"/>
        <v>2766.4242424242425</v>
      </c>
      <c r="O1929" t="e">
        <f t="shared" si="555"/>
        <v>#DIV/0!</v>
      </c>
      <c r="P1929" t="e">
        <f t="shared" si="555"/>
        <v>#DIV/0!</v>
      </c>
      <c r="Q1929" t="e">
        <f t="shared" si="555"/>
        <v>#DIV/0!</v>
      </c>
      <c r="T1929">
        <f t="shared" si="565"/>
        <v>-4035.3333333333321</v>
      </c>
      <c r="U1929">
        <f t="shared" si="566"/>
        <v>269.42424242424204</v>
      </c>
      <c r="V1929">
        <f t="shared" si="567"/>
        <v>-416.31818181818198</v>
      </c>
      <c r="W1929">
        <f t="shared" si="568"/>
        <v>-1316.204545454545</v>
      </c>
      <c r="X1929">
        <f t="shared" si="569"/>
        <v>-1842.7045454545455</v>
      </c>
      <c r="Y1929" t="e">
        <f t="shared" si="570"/>
        <v>#DIV/0!</v>
      </c>
      <c r="Z1929" t="e">
        <f t="shared" si="571"/>
        <v>#DIV/0!</v>
      </c>
      <c r="AA1929" t="e">
        <f t="shared" si="572"/>
        <v>#DIV/0!</v>
      </c>
      <c r="AC1929">
        <f t="shared" si="556"/>
        <v>-2229.4621212121219</v>
      </c>
      <c r="AD1929">
        <f t="shared" si="557"/>
        <v>-890.60606060606005</v>
      </c>
      <c r="AE1929">
        <f t="shared" si="558"/>
        <v>-1998.742424242424</v>
      </c>
      <c r="AF1929">
        <f t="shared" si="559"/>
        <v>-1859.454545454545</v>
      </c>
      <c r="AG1929">
        <f t="shared" si="560"/>
        <v>-1816.8484848484845</v>
      </c>
      <c r="AH1929" t="e">
        <f t="shared" si="561"/>
        <v>#DIV/0!</v>
      </c>
      <c r="AI1929" t="e">
        <f t="shared" si="562"/>
        <v>#DIV/0!</v>
      </c>
      <c r="AJ1929" t="e">
        <f t="shared" si="563"/>
        <v>#DIV/0!</v>
      </c>
    </row>
    <row r="1930" spans="1:36" x14ac:dyDescent="0.25">
      <c r="A1930">
        <v>12000</v>
      </c>
      <c r="B1930">
        <v>10961</v>
      </c>
      <c r="C1930">
        <v>8757</v>
      </c>
      <c r="D1930">
        <v>4785</v>
      </c>
      <c r="E1930">
        <v>3034</v>
      </c>
      <c r="J1930">
        <f t="shared" si="564"/>
        <v>11569.272727272728</v>
      </c>
      <c r="K1930">
        <f t="shared" si="551"/>
        <v>11314.939393939394</v>
      </c>
      <c r="L1930">
        <f t="shared" si="552"/>
        <v>8397.424242424242</v>
      </c>
      <c r="M1930">
        <f t="shared" si="553"/>
        <v>4507.515151515152</v>
      </c>
      <c r="N1930">
        <f t="shared" si="554"/>
        <v>2785.4545454545455</v>
      </c>
      <c r="O1930" t="e">
        <f t="shared" si="555"/>
        <v>#DIV/0!</v>
      </c>
      <c r="P1930" t="e">
        <f t="shared" si="555"/>
        <v>#DIV/0!</v>
      </c>
      <c r="Q1930" t="e">
        <f t="shared" si="555"/>
        <v>#DIV/0!</v>
      </c>
      <c r="T1930">
        <f t="shared" si="565"/>
        <v>-4060.1515151515141</v>
      </c>
      <c r="U1930">
        <f t="shared" si="566"/>
        <v>268.66666666666606</v>
      </c>
      <c r="V1930">
        <f t="shared" si="567"/>
        <v>-457.22727272727388</v>
      </c>
      <c r="W1930">
        <f t="shared" si="568"/>
        <v>-1329.4469696969691</v>
      </c>
      <c r="X1930">
        <f t="shared" si="569"/>
        <v>-1823.6742424242425</v>
      </c>
      <c r="Y1930" t="e">
        <f t="shared" si="570"/>
        <v>#DIV/0!</v>
      </c>
      <c r="Z1930" t="e">
        <f t="shared" si="571"/>
        <v>#DIV/0!</v>
      </c>
      <c r="AA1930" t="e">
        <f t="shared" si="572"/>
        <v>#DIV/0!</v>
      </c>
      <c r="AC1930">
        <f t="shared" si="556"/>
        <v>-2254.2803030303039</v>
      </c>
      <c r="AD1930">
        <f t="shared" si="557"/>
        <v>-891.36363636363603</v>
      </c>
      <c r="AE1930">
        <f t="shared" si="558"/>
        <v>-2039.6515151515159</v>
      </c>
      <c r="AF1930">
        <f t="shared" si="559"/>
        <v>-1872.6969696969691</v>
      </c>
      <c r="AG1930">
        <f t="shared" si="560"/>
        <v>-1797.8181818181815</v>
      </c>
      <c r="AH1930" t="e">
        <f t="shared" si="561"/>
        <v>#DIV/0!</v>
      </c>
      <c r="AI1930" t="e">
        <f t="shared" si="562"/>
        <v>#DIV/0!</v>
      </c>
      <c r="AJ1930" t="e">
        <f t="shared" si="563"/>
        <v>#DIV/0!</v>
      </c>
    </row>
    <row r="1931" spans="1:36" x14ac:dyDescent="0.25">
      <c r="A1931">
        <v>11809</v>
      </c>
      <c r="B1931">
        <v>11107</v>
      </c>
      <c r="C1931">
        <v>8685</v>
      </c>
      <c r="D1931">
        <v>3915</v>
      </c>
      <c r="E1931">
        <v>2979</v>
      </c>
      <c r="J1931">
        <f t="shared" si="564"/>
        <v>11545.424242424242</v>
      </c>
      <c r="K1931">
        <f t="shared" si="551"/>
        <v>11290.363636363636</v>
      </c>
      <c r="L1931">
        <f t="shared" si="552"/>
        <v>8350.484848484848</v>
      </c>
      <c r="M1931">
        <f t="shared" si="553"/>
        <v>4499.363636363636</v>
      </c>
      <c r="N1931">
        <f t="shared" si="554"/>
        <v>2809.151515151515</v>
      </c>
      <c r="O1931" t="e">
        <f t="shared" si="555"/>
        <v>#DIV/0!</v>
      </c>
      <c r="P1931" t="e">
        <f t="shared" si="555"/>
        <v>#DIV/0!</v>
      </c>
      <c r="Q1931" t="e">
        <f t="shared" si="555"/>
        <v>#DIV/0!</v>
      </c>
      <c r="T1931">
        <f t="shared" si="565"/>
        <v>-4084</v>
      </c>
      <c r="U1931">
        <f t="shared" si="566"/>
        <v>244.0909090909081</v>
      </c>
      <c r="V1931">
        <f t="shared" si="567"/>
        <v>-504.16666666666788</v>
      </c>
      <c r="W1931">
        <f t="shared" si="568"/>
        <v>-1337.598484848485</v>
      </c>
      <c r="X1931">
        <f t="shared" si="569"/>
        <v>-1799.977272727273</v>
      </c>
      <c r="Y1931" t="e">
        <f t="shared" si="570"/>
        <v>#DIV/0!</v>
      </c>
      <c r="Z1931" t="e">
        <f t="shared" si="571"/>
        <v>#DIV/0!</v>
      </c>
      <c r="AA1931" t="e">
        <f t="shared" si="572"/>
        <v>#DIV/0!</v>
      </c>
      <c r="AC1931">
        <f t="shared" si="556"/>
        <v>-2278.1287878787898</v>
      </c>
      <c r="AD1931">
        <f t="shared" si="557"/>
        <v>-915.93939393939399</v>
      </c>
      <c r="AE1931">
        <f t="shared" si="558"/>
        <v>-2086.5909090909099</v>
      </c>
      <c r="AF1931">
        <f t="shared" si="559"/>
        <v>-1880.848484848485</v>
      </c>
      <c r="AG1931">
        <f t="shared" si="560"/>
        <v>-1774.121212121212</v>
      </c>
      <c r="AH1931" t="e">
        <f t="shared" si="561"/>
        <v>#DIV/0!</v>
      </c>
      <c r="AI1931" t="e">
        <f t="shared" si="562"/>
        <v>#DIV/0!</v>
      </c>
      <c r="AJ1931" t="e">
        <f t="shared" si="563"/>
        <v>#DIV/0!</v>
      </c>
    </row>
    <row r="1932" spans="1:36" x14ac:dyDescent="0.25">
      <c r="A1932">
        <v>11949</v>
      </c>
      <c r="B1932">
        <v>11039</v>
      </c>
      <c r="C1932">
        <v>9036</v>
      </c>
      <c r="D1932">
        <v>3297</v>
      </c>
      <c r="E1932">
        <v>2669</v>
      </c>
      <c r="J1932">
        <f t="shared" si="564"/>
        <v>11517.242424242424</v>
      </c>
      <c r="K1932">
        <f t="shared" si="551"/>
        <v>11254.09090909091</v>
      </c>
      <c r="L1932">
        <f t="shared" si="552"/>
        <v>8326.545454545454</v>
      </c>
      <c r="M1932">
        <f t="shared" si="553"/>
        <v>4517.848484848485</v>
      </c>
      <c r="N1932">
        <f t="shared" si="554"/>
        <v>2822.090909090909</v>
      </c>
      <c r="O1932" t="e">
        <f t="shared" si="555"/>
        <v>#DIV/0!</v>
      </c>
      <c r="P1932" t="e">
        <f t="shared" si="555"/>
        <v>#DIV/0!</v>
      </c>
      <c r="Q1932" t="e">
        <f t="shared" si="555"/>
        <v>#DIV/0!</v>
      </c>
      <c r="T1932">
        <f t="shared" si="565"/>
        <v>-4112.181818181818</v>
      </c>
      <c r="U1932">
        <f t="shared" si="566"/>
        <v>207.81818181818198</v>
      </c>
      <c r="V1932">
        <f t="shared" si="567"/>
        <v>-528.10606060606187</v>
      </c>
      <c r="W1932">
        <f t="shared" si="568"/>
        <v>-1319.113636363636</v>
      </c>
      <c r="X1932">
        <f t="shared" si="569"/>
        <v>-1787.037878787879</v>
      </c>
      <c r="Y1932" t="e">
        <f t="shared" si="570"/>
        <v>#DIV/0!</v>
      </c>
      <c r="Z1932" t="e">
        <f t="shared" si="571"/>
        <v>#DIV/0!</v>
      </c>
      <c r="AA1932" t="e">
        <f t="shared" si="572"/>
        <v>#DIV/0!</v>
      </c>
      <c r="AC1932">
        <f t="shared" si="556"/>
        <v>-2306.3106060606078</v>
      </c>
      <c r="AD1932">
        <f t="shared" si="557"/>
        <v>-952.21212121212011</v>
      </c>
      <c r="AE1932">
        <f t="shared" si="558"/>
        <v>-2110.5303030303039</v>
      </c>
      <c r="AF1932">
        <f t="shared" si="559"/>
        <v>-1862.363636363636</v>
      </c>
      <c r="AG1932">
        <f t="shared" si="560"/>
        <v>-1761.181818181818</v>
      </c>
      <c r="AH1932" t="e">
        <f t="shared" si="561"/>
        <v>#DIV/0!</v>
      </c>
      <c r="AI1932" t="e">
        <f t="shared" si="562"/>
        <v>#DIV/0!</v>
      </c>
      <c r="AJ1932" t="e">
        <f t="shared" si="563"/>
        <v>#DIV/0!</v>
      </c>
    </row>
    <row r="1933" spans="1:36" x14ac:dyDescent="0.25">
      <c r="A1933">
        <v>12206</v>
      </c>
      <c r="B1933">
        <v>11289</v>
      </c>
      <c r="C1933">
        <v>8810</v>
      </c>
      <c r="D1933">
        <v>3342</v>
      </c>
      <c r="E1933">
        <v>2407</v>
      </c>
      <c r="J1933">
        <f t="shared" si="564"/>
        <v>11481.060606060606</v>
      </c>
      <c r="K1933">
        <f t="shared" si="551"/>
        <v>11230.636363636364</v>
      </c>
      <c r="L1933">
        <f t="shared" si="552"/>
        <v>8305.8484848484841</v>
      </c>
      <c r="M1933">
        <f t="shared" si="553"/>
        <v>4554.69696969697</v>
      </c>
      <c r="N1933">
        <f t="shared" si="554"/>
        <v>2835.2727272727275</v>
      </c>
      <c r="O1933" t="e">
        <f t="shared" si="555"/>
        <v>#DIV/0!</v>
      </c>
      <c r="P1933" t="e">
        <f t="shared" si="555"/>
        <v>#DIV/0!</v>
      </c>
      <c r="Q1933" t="e">
        <f t="shared" si="555"/>
        <v>#DIV/0!</v>
      </c>
      <c r="T1933">
        <f t="shared" si="565"/>
        <v>-4148.363636363636</v>
      </c>
      <c r="U1933">
        <f t="shared" si="566"/>
        <v>184.36363636363603</v>
      </c>
      <c r="V1933">
        <f t="shared" si="567"/>
        <v>-548.80303030303185</v>
      </c>
      <c r="W1933">
        <f t="shared" si="568"/>
        <v>-1282.265151515151</v>
      </c>
      <c r="X1933">
        <f t="shared" si="569"/>
        <v>-1773.8560606060605</v>
      </c>
      <c r="Y1933" t="e">
        <f t="shared" si="570"/>
        <v>#DIV/0!</v>
      </c>
      <c r="Z1933" t="e">
        <f t="shared" si="571"/>
        <v>#DIV/0!</v>
      </c>
      <c r="AA1933" t="e">
        <f t="shared" si="572"/>
        <v>#DIV/0!</v>
      </c>
      <c r="AC1933">
        <f t="shared" si="556"/>
        <v>-2342.4924242424258</v>
      </c>
      <c r="AD1933">
        <f t="shared" si="557"/>
        <v>-975.66666666666606</v>
      </c>
      <c r="AE1933">
        <f t="shared" si="558"/>
        <v>-2131.2272727272739</v>
      </c>
      <c r="AF1933">
        <f t="shared" si="559"/>
        <v>-1825.515151515151</v>
      </c>
      <c r="AG1933">
        <f t="shared" si="560"/>
        <v>-1747.9999999999995</v>
      </c>
      <c r="AH1933" t="e">
        <f t="shared" si="561"/>
        <v>#DIV/0!</v>
      </c>
      <c r="AI1933" t="e">
        <f t="shared" si="562"/>
        <v>#DIV/0!</v>
      </c>
      <c r="AJ1933" t="e">
        <f t="shared" si="563"/>
        <v>#DIV/0!</v>
      </c>
    </row>
    <row r="1934" spans="1:36" x14ac:dyDescent="0.25">
      <c r="A1934">
        <v>11891</v>
      </c>
      <c r="B1934">
        <v>11516</v>
      </c>
      <c r="C1934">
        <v>8201</v>
      </c>
      <c r="D1934">
        <v>3464</v>
      </c>
      <c r="E1934">
        <v>2460</v>
      </c>
      <c r="J1934">
        <f t="shared" si="564"/>
        <v>11437.60606060606</v>
      </c>
      <c r="K1934">
        <f t="shared" si="551"/>
        <v>11210</v>
      </c>
      <c r="L1934">
        <f t="shared" si="552"/>
        <v>8292.7878787878781</v>
      </c>
      <c r="M1934">
        <f t="shared" si="553"/>
        <v>4582.515151515152</v>
      </c>
      <c r="N1934">
        <f t="shared" si="554"/>
        <v>2845.181818181818</v>
      </c>
      <c r="O1934" t="e">
        <f t="shared" si="555"/>
        <v>#DIV/0!</v>
      </c>
      <c r="P1934" t="e">
        <f t="shared" si="555"/>
        <v>#DIV/0!</v>
      </c>
      <c r="Q1934" t="e">
        <f t="shared" si="555"/>
        <v>#DIV/0!</v>
      </c>
      <c r="T1934">
        <f t="shared" si="565"/>
        <v>-4191.818181818182</v>
      </c>
      <c r="U1934">
        <f t="shared" si="566"/>
        <v>163.72727272727207</v>
      </c>
      <c r="V1934">
        <f t="shared" si="567"/>
        <v>-561.86363636363785</v>
      </c>
      <c r="W1934">
        <f t="shared" si="568"/>
        <v>-1254.4469696969691</v>
      </c>
      <c r="X1934">
        <f t="shared" si="569"/>
        <v>-1763.94696969697</v>
      </c>
      <c r="Y1934" t="e">
        <f t="shared" si="570"/>
        <v>#DIV/0!</v>
      </c>
      <c r="Z1934" t="e">
        <f t="shared" si="571"/>
        <v>#DIV/0!</v>
      </c>
      <c r="AA1934" t="e">
        <f t="shared" si="572"/>
        <v>#DIV/0!</v>
      </c>
      <c r="AC1934">
        <f t="shared" si="556"/>
        <v>-2385.9469696969718</v>
      </c>
      <c r="AD1934">
        <f t="shared" si="557"/>
        <v>-996.30303030303003</v>
      </c>
      <c r="AE1934">
        <f t="shared" si="558"/>
        <v>-2144.2878787878799</v>
      </c>
      <c r="AF1934">
        <f t="shared" si="559"/>
        <v>-1797.6969696969691</v>
      </c>
      <c r="AG1934">
        <f t="shared" si="560"/>
        <v>-1738.090909090909</v>
      </c>
      <c r="AH1934" t="e">
        <f t="shared" si="561"/>
        <v>#DIV/0!</v>
      </c>
      <c r="AI1934" t="e">
        <f t="shared" si="562"/>
        <v>#DIV/0!</v>
      </c>
      <c r="AJ1934" t="e">
        <f t="shared" si="563"/>
        <v>#DIV/0!</v>
      </c>
    </row>
    <row r="1935" spans="1:36" x14ac:dyDescent="0.25">
      <c r="A1935">
        <v>11439</v>
      </c>
      <c r="B1935">
        <v>11758</v>
      </c>
      <c r="C1935">
        <v>8339</v>
      </c>
      <c r="D1935">
        <v>3744</v>
      </c>
      <c r="E1935">
        <v>2519</v>
      </c>
      <c r="J1935">
        <f t="shared" si="564"/>
        <v>11405.181818181818</v>
      </c>
      <c r="K1935">
        <f t="shared" si="551"/>
        <v>11203.848484848484</v>
      </c>
      <c r="L1935">
        <f t="shared" si="552"/>
        <v>8296.3939393939399</v>
      </c>
      <c r="M1935">
        <f t="shared" si="553"/>
        <v>4607.69696969697</v>
      </c>
      <c r="N1935">
        <f t="shared" si="554"/>
        <v>2846.878787878788</v>
      </c>
      <c r="O1935" t="e">
        <f t="shared" si="555"/>
        <v>#DIV/0!</v>
      </c>
      <c r="P1935" t="e">
        <f t="shared" si="555"/>
        <v>#DIV/0!</v>
      </c>
      <c r="Q1935" t="e">
        <f t="shared" si="555"/>
        <v>#DIV/0!</v>
      </c>
      <c r="T1935">
        <f t="shared" si="565"/>
        <v>-4224.242424242424</v>
      </c>
      <c r="U1935">
        <f t="shared" si="566"/>
        <v>157.57575757575614</v>
      </c>
      <c r="V1935">
        <f t="shared" si="567"/>
        <v>-558.25757575757598</v>
      </c>
      <c r="W1935">
        <f t="shared" si="568"/>
        <v>-1229.265151515151</v>
      </c>
      <c r="X1935">
        <f t="shared" si="569"/>
        <v>-1762.25</v>
      </c>
      <c r="Y1935" t="e">
        <f t="shared" si="570"/>
        <v>#DIV/0!</v>
      </c>
      <c r="Z1935" t="e">
        <f t="shared" si="571"/>
        <v>#DIV/0!</v>
      </c>
      <c r="AA1935" t="e">
        <f t="shared" si="572"/>
        <v>#DIV/0!</v>
      </c>
      <c r="AC1935">
        <f t="shared" si="556"/>
        <v>-2418.3712121212138</v>
      </c>
      <c r="AD1935">
        <f t="shared" si="557"/>
        <v>-1002.454545454546</v>
      </c>
      <c r="AE1935">
        <f t="shared" si="558"/>
        <v>-2140.681818181818</v>
      </c>
      <c r="AF1935">
        <f t="shared" si="559"/>
        <v>-1772.515151515151</v>
      </c>
      <c r="AG1935">
        <f t="shared" si="560"/>
        <v>-1736.393939393939</v>
      </c>
      <c r="AH1935" t="e">
        <f t="shared" si="561"/>
        <v>#DIV/0!</v>
      </c>
      <c r="AI1935" t="e">
        <f t="shared" si="562"/>
        <v>#DIV/0!</v>
      </c>
      <c r="AJ1935" t="e">
        <f t="shared" si="563"/>
        <v>#DIV/0!</v>
      </c>
    </row>
    <row r="1936" spans="1:36" x14ac:dyDescent="0.25">
      <c r="A1936">
        <v>11526</v>
      </c>
      <c r="B1936">
        <v>11775</v>
      </c>
      <c r="C1936">
        <v>8058</v>
      </c>
      <c r="D1936">
        <v>4216</v>
      </c>
      <c r="E1936">
        <v>2503</v>
      </c>
      <c r="J1936">
        <f t="shared" si="564"/>
        <v>11399.30303030303</v>
      </c>
      <c r="K1936">
        <f t="shared" si="551"/>
        <v>11207.151515151516</v>
      </c>
      <c r="L1936">
        <f t="shared" si="552"/>
        <v>8318.30303030303</v>
      </c>
      <c r="M1936">
        <f t="shared" si="553"/>
        <v>4638.151515151515</v>
      </c>
      <c r="N1936">
        <f t="shared" si="554"/>
        <v>2850.6363636363635</v>
      </c>
      <c r="O1936" t="e">
        <f t="shared" si="555"/>
        <v>#DIV/0!</v>
      </c>
      <c r="P1936" t="e">
        <f t="shared" si="555"/>
        <v>#DIV/0!</v>
      </c>
      <c r="Q1936" t="e">
        <f t="shared" si="555"/>
        <v>#DIV/0!</v>
      </c>
      <c r="T1936">
        <f t="shared" si="565"/>
        <v>-4230.121212121212</v>
      </c>
      <c r="U1936">
        <f t="shared" si="566"/>
        <v>160.87878787878799</v>
      </c>
      <c r="V1936">
        <f t="shared" si="567"/>
        <v>-536.3484848484859</v>
      </c>
      <c r="W1936">
        <f t="shared" si="568"/>
        <v>-1198.810606060606</v>
      </c>
      <c r="X1936">
        <f t="shared" si="569"/>
        <v>-1758.4924242424245</v>
      </c>
      <c r="Y1936" t="e">
        <f t="shared" si="570"/>
        <v>#DIV/0!</v>
      </c>
      <c r="Z1936" t="e">
        <f t="shared" si="571"/>
        <v>#DIV/0!</v>
      </c>
      <c r="AA1936" t="e">
        <f t="shared" si="572"/>
        <v>#DIV/0!</v>
      </c>
      <c r="AC1936">
        <f t="shared" si="556"/>
        <v>-2424.2500000000018</v>
      </c>
      <c r="AD1936">
        <f t="shared" si="557"/>
        <v>-999.1515151515141</v>
      </c>
      <c r="AE1936">
        <f t="shared" si="558"/>
        <v>-2118.7727272727279</v>
      </c>
      <c r="AF1936">
        <f t="shared" si="559"/>
        <v>-1742.060606060606</v>
      </c>
      <c r="AG1936">
        <f t="shared" si="560"/>
        <v>-1732.6363636363635</v>
      </c>
      <c r="AH1936" t="e">
        <f t="shared" si="561"/>
        <v>#DIV/0!</v>
      </c>
      <c r="AI1936" t="e">
        <f t="shared" si="562"/>
        <v>#DIV/0!</v>
      </c>
      <c r="AJ1936" t="e">
        <f t="shared" si="563"/>
        <v>#DIV/0!</v>
      </c>
    </row>
    <row r="1937" spans="1:36" x14ac:dyDescent="0.25">
      <c r="A1937">
        <v>11679</v>
      </c>
      <c r="B1937">
        <v>11022</v>
      </c>
      <c r="C1937">
        <v>7689</v>
      </c>
      <c r="D1937">
        <v>4451</v>
      </c>
      <c r="E1937">
        <v>2165</v>
      </c>
      <c r="J1937">
        <f t="shared" si="564"/>
        <v>11405.545454545454</v>
      </c>
      <c r="K1937">
        <f t="shared" si="551"/>
        <v>11210.545454545454</v>
      </c>
      <c r="L1937">
        <f t="shared" si="552"/>
        <v>8360.060606060606</v>
      </c>
      <c r="M1937">
        <f t="shared" si="553"/>
        <v>4659.636363636364</v>
      </c>
      <c r="N1937">
        <f t="shared" si="554"/>
        <v>2849.242424242424</v>
      </c>
      <c r="O1937" t="e">
        <f t="shared" si="555"/>
        <v>#DIV/0!</v>
      </c>
      <c r="P1937" t="e">
        <f t="shared" si="555"/>
        <v>#DIV/0!</v>
      </c>
      <c r="Q1937" t="e">
        <f t="shared" si="555"/>
        <v>#DIV/0!</v>
      </c>
      <c r="T1937">
        <f t="shared" si="565"/>
        <v>-4223.878787878788</v>
      </c>
      <c r="U1937">
        <f t="shared" si="566"/>
        <v>164.27272727272612</v>
      </c>
      <c r="V1937">
        <f t="shared" si="567"/>
        <v>-494.59090909090992</v>
      </c>
      <c r="W1937">
        <f t="shared" si="568"/>
        <v>-1177.3257575757571</v>
      </c>
      <c r="X1937">
        <f t="shared" si="569"/>
        <v>-1759.886363636364</v>
      </c>
      <c r="Y1937" t="e">
        <f t="shared" si="570"/>
        <v>#DIV/0!</v>
      </c>
      <c r="Z1937" t="e">
        <f t="shared" si="571"/>
        <v>#DIV/0!</v>
      </c>
      <c r="AA1937" t="e">
        <f t="shared" si="572"/>
        <v>#DIV/0!</v>
      </c>
      <c r="AC1937">
        <f t="shared" si="556"/>
        <v>-2418.0075757575778</v>
      </c>
      <c r="AD1937">
        <f t="shared" si="557"/>
        <v>-995.75757575757598</v>
      </c>
      <c r="AE1937">
        <f t="shared" si="558"/>
        <v>-2077.015151515152</v>
      </c>
      <c r="AF1937">
        <f t="shared" si="559"/>
        <v>-1720.5757575757571</v>
      </c>
      <c r="AG1937">
        <f t="shared" si="560"/>
        <v>-1734.030303030303</v>
      </c>
      <c r="AH1937" t="e">
        <f t="shared" si="561"/>
        <v>#DIV/0!</v>
      </c>
      <c r="AI1937" t="e">
        <f t="shared" si="562"/>
        <v>#DIV/0!</v>
      </c>
      <c r="AJ1937" t="e">
        <f t="shared" si="563"/>
        <v>#DIV/0!</v>
      </c>
    </row>
    <row r="1938" spans="1:36" x14ac:dyDescent="0.25">
      <c r="A1938">
        <v>11923</v>
      </c>
      <c r="B1938">
        <v>10588</v>
      </c>
      <c r="C1938">
        <v>8027</v>
      </c>
      <c r="D1938">
        <v>4373</v>
      </c>
      <c r="E1938">
        <v>1737</v>
      </c>
      <c r="J1938">
        <f t="shared" si="564"/>
        <v>11421</v>
      </c>
      <c r="K1938">
        <f t="shared" si="551"/>
        <v>11234.787878787878</v>
      </c>
      <c r="L1938">
        <f t="shared" si="552"/>
        <v>8411.939393939394</v>
      </c>
      <c r="M1938">
        <f t="shared" si="553"/>
        <v>4680.484848484848</v>
      </c>
      <c r="N1938">
        <f t="shared" si="554"/>
        <v>2854.3939393939395</v>
      </c>
      <c r="O1938" t="e">
        <f t="shared" si="555"/>
        <v>#DIV/0!</v>
      </c>
      <c r="P1938" t="e">
        <f t="shared" si="555"/>
        <v>#DIV/0!</v>
      </c>
      <c r="Q1938" t="e">
        <f t="shared" si="555"/>
        <v>#DIV/0!</v>
      </c>
      <c r="T1938">
        <f t="shared" si="565"/>
        <v>-4208.424242424242</v>
      </c>
      <c r="U1938">
        <f t="shared" si="566"/>
        <v>188.51515151515014</v>
      </c>
      <c r="V1938">
        <f t="shared" si="567"/>
        <v>-442.71212121212193</v>
      </c>
      <c r="W1938">
        <f t="shared" si="568"/>
        <v>-1156.477272727273</v>
      </c>
      <c r="X1938">
        <f t="shared" si="569"/>
        <v>-1754.7348484848485</v>
      </c>
      <c r="Y1938" t="e">
        <f t="shared" si="570"/>
        <v>#DIV/0!</v>
      </c>
      <c r="Z1938" t="e">
        <f t="shared" si="571"/>
        <v>#DIV/0!</v>
      </c>
      <c r="AA1938" t="e">
        <f t="shared" si="572"/>
        <v>#DIV/0!</v>
      </c>
      <c r="AC1938">
        <f t="shared" si="556"/>
        <v>-2402.5530303030318</v>
      </c>
      <c r="AD1938">
        <f t="shared" si="557"/>
        <v>-971.51515151515196</v>
      </c>
      <c r="AE1938">
        <f t="shared" si="558"/>
        <v>-2025.136363636364</v>
      </c>
      <c r="AF1938">
        <f t="shared" si="559"/>
        <v>-1699.727272727273</v>
      </c>
      <c r="AG1938">
        <f t="shared" si="560"/>
        <v>-1728.8787878787875</v>
      </c>
      <c r="AH1938" t="e">
        <f t="shared" si="561"/>
        <v>#DIV/0!</v>
      </c>
      <c r="AI1938" t="e">
        <f t="shared" si="562"/>
        <v>#DIV/0!</v>
      </c>
      <c r="AJ1938" t="e">
        <f t="shared" si="563"/>
        <v>#DIV/0!</v>
      </c>
    </row>
    <row r="1939" spans="1:36" x14ac:dyDescent="0.25">
      <c r="A1939">
        <v>12092</v>
      </c>
      <c r="B1939">
        <v>10519</v>
      </c>
      <c r="C1939">
        <v>8532</v>
      </c>
      <c r="D1939">
        <v>4639</v>
      </c>
      <c r="E1939">
        <v>1706</v>
      </c>
      <c r="J1939">
        <f t="shared" si="564"/>
        <v>11453</v>
      </c>
      <c r="K1939">
        <f t="shared" si="551"/>
        <v>11256.545454545454</v>
      </c>
      <c r="L1939">
        <f t="shared" si="552"/>
        <v>8446.424242424242</v>
      </c>
      <c r="M1939">
        <f t="shared" si="553"/>
        <v>4708.545454545455</v>
      </c>
      <c r="N1939">
        <f t="shared" si="554"/>
        <v>2873.6666666666665</v>
      </c>
      <c r="O1939" t="e">
        <f t="shared" si="555"/>
        <v>#DIV/0!</v>
      </c>
      <c r="P1939" t="e">
        <f t="shared" si="555"/>
        <v>#DIV/0!</v>
      </c>
      <c r="Q1939" t="e">
        <f t="shared" si="555"/>
        <v>#DIV/0!</v>
      </c>
      <c r="T1939">
        <f t="shared" si="565"/>
        <v>-4176.424242424242</v>
      </c>
      <c r="U1939">
        <f t="shared" si="566"/>
        <v>210.27272727272612</v>
      </c>
      <c r="V1939">
        <f t="shared" si="567"/>
        <v>-408.22727272727388</v>
      </c>
      <c r="W1939">
        <f t="shared" si="568"/>
        <v>-1128.4166666666661</v>
      </c>
      <c r="X1939">
        <f t="shared" si="569"/>
        <v>-1735.4621212121215</v>
      </c>
      <c r="Y1939" t="e">
        <f t="shared" si="570"/>
        <v>#DIV/0!</v>
      </c>
      <c r="Z1939" t="e">
        <f t="shared" si="571"/>
        <v>#DIV/0!</v>
      </c>
      <c r="AA1939" t="e">
        <f t="shared" si="572"/>
        <v>#DIV/0!</v>
      </c>
      <c r="AC1939">
        <f t="shared" si="556"/>
        <v>-2370.5530303030318</v>
      </c>
      <c r="AD1939">
        <f t="shared" si="557"/>
        <v>-949.75757575757598</v>
      </c>
      <c r="AE1939">
        <f t="shared" si="558"/>
        <v>-1990.6515151515159</v>
      </c>
      <c r="AF1939">
        <f t="shared" si="559"/>
        <v>-1671.6666666666661</v>
      </c>
      <c r="AG1939">
        <f t="shared" si="560"/>
        <v>-1709.6060606060605</v>
      </c>
      <c r="AH1939" t="e">
        <f t="shared" si="561"/>
        <v>#DIV/0!</v>
      </c>
      <c r="AI1939" t="e">
        <f t="shared" si="562"/>
        <v>#DIV/0!</v>
      </c>
      <c r="AJ1939" t="e">
        <f t="shared" si="563"/>
        <v>#DIV/0!</v>
      </c>
    </row>
    <row r="1940" spans="1:36" x14ac:dyDescent="0.25">
      <c r="A1940">
        <v>11973</v>
      </c>
      <c r="B1940">
        <v>10521</v>
      </c>
      <c r="C1940">
        <v>8961</v>
      </c>
      <c r="D1940">
        <v>4746</v>
      </c>
      <c r="E1940">
        <v>2003</v>
      </c>
      <c r="J1940">
        <f t="shared" si="564"/>
        <v>11491.727272727272</v>
      </c>
      <c r="K1940">
        <f t="shared" ref="K1940:K2003" si="573">AVERAGE(B1940:B1972)</f>
        <v>11262.060606060606</v>
      </c>
      <c r="L1940">
        <f t="shared" ref="L1940:L2003" si="574">AVERAGE(C1940:C1972)</f>
        <v>8443.2727272727279</v>
      </c>
      <c r="M1940">
        <f t="shared" ref="M1940:M2003" si="575">AVERAGE(D1940:D1972)</f>
        <v>4720.606060606061</v>
      </c>
      <c r="N1940">
        <f t="shared" ref="N1940:N2003" si="576">AVERAGE(E1940:E1972)</f>
        <v>2902</v>
      </c>
      <c r="O1940" t="e">
        <f t="shared" ref="O1940:Q2003" si="577">AVERAGE(F1940:F1972)</f>
        <v>#DIV/0!</v>
      </c>
      <c r="P1940" t="e">
        <f t="shared" si="577"/>
        <v>#DIV/0!</v>
      </c>
      <c r="Q1940" t="e">
        <f t="shared" si="577"/>
        <v>#DIV/0!</v>
      </c>
      <c r="T1940">
        <f t="shared" si="565"/>
        <v>-4137.69696969697</v>
      </c>
      <c r="U1940">
        <f t="shared" si="566"/>
        <v>215.78787878787807</v>
      </c>
      <c r="V1940">
        <f t="shared" si="567"/>
        <v>-411.37878787878799</v>
      </c>
      <c r="W1940">
        <f t="shared" si="568"/>
        <v>-1116.3560606060601</v>
      </c>
      <c r="X1940">
        <f t="shared" si="569"/>
        <v>-1707.128787878788</v>
      </c>
      <c r="Y1940" t="e">
        <f t="shared" si="570"/>
        <v>#DIV/0!</v>
      </c>
      <c r="Z1940" t="e">
        <f t="shared" si="571"/>
        <v>#DIV/0!</v>
      </c>
      <c r="AA1940" t="e">
        <f t="shared" si="572"/>
        <v>#DIV/0!</v>
      </c>
      <c r="AC1940">
        <f t="shared" si="556"/>
        <v>-2331.8257575757598</v>
      </c>
      <c r="AD1940">
        <f t="shared" si="557"/>
        <v>-944.24242424242402</v>
      </c>
      <c r="AE1940">
        <f t="shared" si="558"/>
        <v>-1993.80303030303</v>
      </c>
      <c r="AF1940">
        <f t="shared" si="559"/>
        <v>-1659.6060606060601</v>
      </c>
      <c r="AG1940">
        <f t="shared" si="560"/>
        <v>-1681.272727272727</v>
      </c>
      <c r="AH1940" t="e">
        <f t="shared" si="561"/>
        <v>#DIV/0!</v>
      </c>
      <c r="AI1940" t="e">
        <f t="shared" si="562"/>
        <v>#DIV/0!</v>
      </c>
      <c r="AJ1940" t="e">
        <f t="shared" si="563"/>
        <v>#DIV/0!</v>
      </c>
    </row>
    <row r="1941" spans="1:36" x14ac:dyDescent="0.25">
      <c r="A1941">
        <v>11847</v>
      </c>
      <c r="B1941">
        <v>11034</v>
      </c>
      <c r="C1941">
        <v>9143</v>
      </c>
      <c r="D1941">
        <v>4978</v>
      </c>
      <c r="E1941">
        <v>2196</v>
      </c>
      <c r="J1941">
        <f t="shared" si="564"/>
        <v>11527.939393939394</v>
      </c>
      <c r="K1941">
        <f t="shared" si="573"/>
        <v>11259.848484848484</v>
      </c>
      <c r="L1941">
        <f t="shared" si="574"/>
        <v>8410.363636363636</v>
      </c>
      <c r="M1941">
        <f t="shared" si="575"/>
        <v>4716.333333333333</v>
      </c>
      <c r="N1941">
        <f t="shared" si="576"/>
        <v>2930.090909090909</v>
      </c>
      <c r="O1941" t="e">
        <f t="shared" si="577"/>
        <v>#DIV/0!</v>
      </c>
      <c r="P1941" t="e">
        <f t="shared" si="577"/>
        <v>#DIV/0!</v>
      </c>
      <c r="Q1941" t="e">
        <f t="shared" si="577"/>
        <v>#DIV/0!</v>
      </c>
      <c r="T1941">
        <f t="shared" si="565"/>
        <v>-4101.484848484848</v>
      </c>
      <c r="U1941">
        <f t="shared" si="566"/>
        <v>213.57575757575614</v>
      </c>
      <c r="V1941">
        <f t="shared" si="567"/>
        <v>-444.28787878787989</v>
      </c>
      <c r="W1941">
        <f t="shared" si="568"/>
        <v>-1120.628787878788</v>
      </c>
      <c r="X1941">
        <f t="shared" si="569"/>
        <v>-1679.037878787879</v>
      </c>
      <c r="Y1941" t="e">
        <f t="shared" si="570"/>
        <v>#DIV/0!</v>
      </c>
      <c r="Z1941" t="e">
        <f t="shared" si="571"/>
        <v>#DIV/0!</v>
      </c>
      <c r="AA1941" t="e">
        <f t="shared" si="572"/>
        <v>#DIV/0!</v>
      </c>
      <c r="AC1941">
        <f t="shared" si="556"/>
        <v>-2295.6136363636379</v>
      </c>
      <c r="AD1941">
        <f t="shared" si="557"/>
        <v>-946.45454545454595</v>
      </c>
      <c r="AE1941">
        <f t="shared" si="558"/>
        <v>-2026.7121212121219</v>
      </c>
      <c r="AF1941">
        <f t="shared" si="559"/>
        <v>-1663.878787878788</v>
      </c>
      <c r="AG1941">
        <f t="shared" si="560"/>
        <v>-1653.181818181818</v>
      </c>
      <c r="AH1941" t="e">
        <f t="shared" si="561"/>
        <v>#DIV/0!</v>
      </c>
      <c r="AI1941" t="e">
        <f t="shared" si="562"/>
        <v>#DIV/0!</v>
      </c>
      <c r="AJ1941" t="e">
        <f t="shared" si="563"/>
        <v>#DIV/0!</v>
      </c>
    </row>
    <row r="1942" spans="1:36" x14ac:dyDescent="0.25">
      <c r="A1942">
        <v>11654</v>
      </c>
      <c r="B1942">
        <v>11514</v>
      </c>
      <c r="C1942">
        <v>9055</v>
      </c>
      <c r="D1942">
        <v>5263</v>
      </c>
      <c r="E1942">
        <v>2585</v>
      </c>
      <c r="J1942">
        <f t="shared" si="564"/>
        <v>11568.666666666666</v>
      </c>
      <c r="K1942">
        <f t="shared" si="573"/>
        <v>11248.515151515152</v>
      </c>
      <c r="L1942">
        <f t="shared" si="574"/>
        <v>8381.69696969697</v>
      </c>
      <c r="M1942">
        <f t="shared" si="575"/>
        <v>4710.242424242424</v>
      </c>
      <c r="N1942">
        <f t="shared" si="576"/>
        <v>2969.818181818182</v>
      </c>
      <c r="O1942" t="e">
        <f t="shared" si="577"/>
        <v>#DIV/0!</v>
      </c>
      <c r="P1942" t="e">
        <f t="shared" si="577"/>
        <v>#DIV/0!</v>
      </c>
      <c r="Q1942" t="e">
        <f t="shared" si="577"/>
        <v>#DIV/0!</v>
      </c>
      <c r="T1942">
        <f t="shared" si="565"/>
        <v>-4060.757575757576</v>
      </c>
      <c r="U1942">
        <f t="shared" si="566"/>
        <v>202.24242424242402</v>
      </c>
      <c r="V1942">
        <f t="shared" si="567"/>
        <v>-472.95454545454595</v>
      </c>
      <c r="W1942">
        <f t="shared" si="568"/>
        <v>-1126.719696969697</v>
      </c>
      <c r="X1942">
        <f t="shared" si="569"/>
        <v>-1639.310606060606</v>
      </c>
      <c r="Y1942" t="e">
        <f t="shared" si="570"/>
        <v>#DIV/0!</v>
      </c>
      <c r="Z1942" t="e">
        <f t="shared" si="571"/>
        <v>#DIV/0!</v>
      </c>
      <c r="AA1942" t="e">
        <f t="shared" si="572"/>
        <v>#DIV/0!</v>
      </c>
      <c r="AC1942">
        <f t="shared" si="556"/>
        <v>-2254.8863636363658</v>
      </c>
      <c r="AD1942">
        <f t="shared" si="557"/>
        <v>-957.78787878787807</v>
      </c>
      <c r="AE1942">
        <f t="shared" si="558"/>
        <v>-2055.378787878788</v>
      </c>
      <c r="AF1942">
        <f t="shared" si="559"/>
        <v>-1669.969696969697</v>
      </c>
      <c r="AG1942">
        <f t="shared" si="560"/>
        <v>-1613.454545454545</v>
      </c>
      <c r="AH1942" t="e">
        <f t="shared" si="561"/>
        <v>#DIV/0!</v>
      </c>
      <c r="AI1942" t="e">
        <f t="shared" si="562"/>
        <v>#DIV/0!</v>
      </c>
      <c r="AJ1942" t="e">
        <f t="shared" si="563"/>
        <v>#DIV/0!</v>
      </c>
    </row>
    <row r="1943" spans="1:36" x14ac:dyDescent="0.25">
      <c r="A1943">
        <v>11574</v>
      </c>
      <c r="B1943">
        <v>11747</v>
      </c>
      <c r="C1943">
        <v>8622</v>
      </c>
      <c r="D1943">
        <v>5405</v>
      </c>
      <c r="E1943">
        <v>2671</v>
      </c>
      <c r="J1943">
        <f t="shared" si="564"/>
        <v>11627.151515151516</v>
      </c>
      <c r="K1943">
        <f t="shared" si="573"/>
        <v>11240.060606060606</v>
      </c>
      <c r="L1943">
        <f t="shared" si="574"/>
        <v>8376.2727272727279</v>
      </c>
      <c r="M1943">
        <f t="shared" si="575"/>
        <v>4719.787878787879</v>
      </c>
      <c r="N1943">
        <f t="shared" si="576"/>
        <v>3010.181818181818</v>
      </c>
      <c r="O1943" t="e">
        <f t="shared" si="577"/>
        <v>#DIV/0!</v>
      </c>
      <c r="P1943" t="e">
        <f t="shared" si="577"/>
        <v>#DIV/0!</v>
      </c>
      <c r="Q1943" t="e">
        <f t="shared" si="577"/>
        <v>#DIV/0!</v>
      </c>
      <c r="T1943">
        <f t="shared" si="565"/>
        <v>-4002.2727272727261</v>
      </c>
      <c r="U1943">
        <f t="shared" si="566"/>
        <v>193.78787878787807</v>
      </c>
      <c r="V1943">
        <f t="shared" si="567"/>
        <v>-478.37878787878799</v>
      </c>
      <c r="W1943">
        <f t="shared" si="568"/>
        <v>-1117.174242424242</v>
      </c>
      <c r="X1943">
        <f t="shared" si="569"/>
        <v>-1598.94696969697</v>
      </c>
      <c r="Y1943" t="e">
        <f t="shared" si="570"/>
        <v>#DIV/0!</v>
      </c>
      <c r="Z1943" t="e">
        <f t="shared" si="571"/>
        <v>#DIV/0!</v>
      </c>
      <c r="AA1943" t="e">
        <f t="shared" si="572"/>
        <v>#DIV/0!</v>
      </c>
      <c r="AC1943">
        <f t="shared" si="556"/>
        <v>-2196.4015151515159</v>
      </c>
      <c r="AD1943">
        <f t="shared" si="557"/>
        <v>-966.24242424242402</v>
      </c>
      <c r="AE1943">
        <f t="shared" si="558"/>
        <v>-2060.80303030303</v>
      </c>
      <c r="AF1943">
        <f t="shared" si="559"/>
        <v>-1660.424242424242</v>
      </c>
      <c r="AG1943">
        <f t="shared" si="560"/>
        <v>-1573.090909090909</v>
      </c>
      <c r="AH1943" t="e">
        <f t="shared" si="561"/>
        <v>#DIV/0!</v>
      </c>
      <c r="AI1943" t="e">
        <f t="shared" si="562"/>
        <v>#DIV/0!</v>
      </c>
      <c r="AJ1943" t="e">
        <f t="shared" si="563"/>
        <v>#DIV/0!</v>
      </c>
    </row>
    <row r="1944" spans="1:36" x14ac:dyDescent="0.25">
      <c r="A1944">
        <v>11429</v>
      </c>
      <c r="B1944">
        <v>11966</v>
      </c>
      <c r="C1944">
        <v>7557</v>
      </c>
      <c r="D1944">
        <v>5301</v>
      </c>
      <c r="E1944">
        <v>2515</v>
      </c>
      <c r="J1944">
        <f t="shared" si="564"/>
        <v>11675.030303030304</v>
      </c>
      <c r="K1944">
        <f t="shared" si="573"/>
        <v>11233.848484848484</v>
      </c>
      <c r="L1944">
        <f t="shared" si="574"/>
        <v>8409.181818181818</v>
      </c>
      <c r="M1944">
        <f t="shared" si="575"/>
        <v>4730.636363636364</v>
      </c>
      <c r="N1944">
        <f t="shared" si="576"/>
        <v>3048.6363636363635</v>
      </c>
      <c r="O1944" t="e">
        <f t="shared" si="577"/>
        <v>#DIV/0!</v>
      </c>
      <c r="P1944" t="e">
        <f t="shared" si="577"/>
        <v>#DIV/0!</v>
      </c>
      <c r="Q1944" t="e">
        <f t="shared" si="577"/>
        <v>#DIV/0!</v>
      </c>
      <c r="T1944">
        <f t="shared" si="565"/>
        <v>-3954.3939393939381</v>
      </c>
      <c r="U1944">
        <f t="shared" si="566"/>
        <v>187.57575757575614</v>
      </c>
      <c r="V1944">
        <f t="shared" si="567"/>
        <v>-445.46969696969791</v>
      </c>
      <c r="W1944">
        <f t="shared" si="568"/>
        <v>-1106.3257575757571</v>
      </c>
      <c r="X1944">
        <f t="shared" si="569"/>
        <v>-1560.4924242424245</v>
      </c>
      <c r="Y1944" t="e">
        <f t="shared" si="570"/>
        <v>#DIV/0!</v>
      </c>
      <c r="Z1944" t="e">
        <f t="shared" si="571"/>
        <v>#DIV/0!</v>
      </c>
      <c r="AA1944" t="e">
        <f t="shared" si="572"/>
        <v>#DIV/0!</v>
      </c>
      <c r="AC1944">
        <f t="shared" si="556"/>
        <v>-2148.5227272727279</v>
      </c>
      <c r="AD1944">
        <f t="shared" si="557"/>
        <v>-972.45454545454595</v>
      </c>
      <c r="AE1944">
        <f t="shared" si="558"/>
        <v>-2027.8939393939399</v>
      </c>
      <c r="AF1944">
        <f t="shared" si="559"/>
        <v>-1649.5757575757571</v>
      </c>
      <c r="AG1944">
        <f t="shared" si="560"/>
        <v>-1534.6363636363635</v>
      </c>
      <c r="AH1944" t="e">
        <f t="shared" si="561"/>
        <v>#DIV/0!</v>
      </c>
      <c r="AI1944" t="e">
        <f t="shared" si="562"/>
        <v>#DIV/0!</v>
      </c>
      <c r="AJ1944" t="e">
        <f t="shared" si="563"/>
        <v>#DIV/0!</v>
      </c>
    </row>
    <row r="1945" spans="1:36" x14ac:dyDescent="0.25">
      <c r="A1945">
        <v>11333</v>
      </c>
      <c r="B1945">
        <v>12186</v>
      </c>
      <c r="C1945">
        <v>7500</v>
      </c>
      <c r="D1945">
        <v>4895</v>
      </c>
      <c r="E1945">
        <v>2319</v>
      </c>
      <c r="J1945">
        <f t="shared" si="564"/>
        <v>11709.878787878788</v>
      </c>
      <c r="K1945">
        <f t="shared" si="573"/>
        <v>11202.151515151516</v>
      </c>
      <c r="L1945">
        <f t="shared" si="574"/>
        <v>8480.0303030303039</v>
      </c>
      <c r="M1945">
        <f t="shared" si="575"/>
        <v>4723.909090909091</v>
      </c>
      <c r="N1945">
        <f t="shared" si="576"/>
        <v>3081.5757575757575</v>
      </c>
      <c r="O1945" t="e">
        <f t="shared" si="577"/>
        <v>#DIV/0!</v>
      </c>
      <c r="P1945" t="e">
        <f t="shared" si="577"/>
        <v>#DIV/0!</v>
      </c>
      <c r="Q1945" t="e">
        <f t="shared" si="577"/>
        <v>#DIV/0!</v>
      </c>
      <c r="T1945">
        <f t="shared" si="565"/>
        <v>-3919.545454545454</v>
      </c>
      <c r="U1945">
        <f t="shared" si="566"/>
        <v>155.87878787878799</v>
      </c>
      <c r="V1945">
        <f t="shared" si="567"/>
        <v>-374.62121212121201</v>
      </c>
      <c r="W1945">
        <f t="shared" si="568"/>
        <v>-1113.05303030303</v>
      </c>
      <c r="X1945">
        <f t="shared" si="569"/>
        <v>-1527.5530303030305</v>
      </c>
      <c r="Y1945" t="e">
        <f t="shared" si="570"/>
        <v>#DIV/0!</v>
      </c>
      <c r="Z1945" t="e">
        <f t="shared" si="571"/>
        <v>#DIV/0!</v>
      </c>
      <c r="AA1945" t="e">
        <f t="shared" si="572"/>
        <v>#DIV/0!</v>
      </c>
      <c r="AC1945">
        <f t="shared" si="556"/>
        <v>-2113.6742424242439</v>
      </c>
      <c r="AD1945">
        <f t="shared" si="557"/>
        <v>-1004.1515151515141</v>
      </c>
      <c r="AE1945">
        <f t="shared" si="558"/>
        <v>-1957.045454545454</v>
      </c>
      <c r="AF1945">
        <f t="shared" si="559"/>
        <v>-1656.30303030303</v>
      </c>
      <c r="AG1945">
        <f t="shared" si="560"/>
        <v>-1501.6969696969695</v>
      </c>
      <c r="AH1945" t="e">
        <f t="shared" si="561"/>
        <v>#DIV/0!</v>
      </c>
      <c r="AI1945" t="e">
        <f t="shared" si="562"/>
        <v>#DIV/0!</v>
      </c>
      <c r="AJ1945" t="e">
        <f t="shared" si="563"/>
        <v>#DIV/0!</v>
      </c>
    </row>
    <row r="1946" spans="1:36" x14ac:dyDescent="0.25">
      <c r="A1946">
        <v>11423</v>
      </c>
      <c r="B1946">
        <v>12040</v>
      </c>
      <c r="C1946">
        <v>8161</v>
      </c>
      <c r="D1946">
        <v>4764</v>
      </c>
      <c r="E1946">
        <v>2472</v>
      </c>
      <c r="J1946">
        <f t="shared" si="564"/>
        <v>11736.363636363636</v>
      </c>
      <c r="K1946">
        <f t="shared" si="573"/>
        <v>11143.030303030304</v>
      </c>
      <c r="L1946">
        <f t="shared" si="574"/>
        <v>8524.2121212121219</v>
      </c>
      <c r="M1946">
        <f t="shared" si="575"/>
        <v>4720.606060606061</v>
      </c>
      <c r="N1946">
        <f t="shared" si="576"/>
        <v>3100.6363636363635</v>
      </c>
      <c r="O1946" t="e">
        <f t="shared" si="577"/>
        <v>#DIV/0!</v>
      </c>
      <c r="P1946" t="e">
        <f t="shared" si="577"/>
        <v>#DIV/0!</v>
      </c>
      <c r="Q1946" t="e">
        <f t="shared" si="577"/>
        <v>#DIV/0!</v>
      </c>
      <c r="T1946">
        <f t="shared" si="565"/>
        <v>-3893.060606060606</v>
      </c>
      <c r="U1946">
        <f t="shared" si="566"/>
        <v>96.757575757575978</v>
      </c>
      <c r="V1946">
        <f t="shared" si="567"/>
        <v>-330.43939393939399</v>
      </c>
      <c r="W1946">
        <f t="shared" si="568"/>
        <v>-1116.3560606060601</v>
      </c>
      <c r="X1946">
        <f t="shared" si="569"/>
        <v>-1508.4924242424245</v>
      </c>
      <c r="Y1946" t="e">
        <f t="shared" si="570"/>
        <v>#DIV/0!</v>
      </c>
      <c r="Z1946" t="e">
        <f t="shared" si="571"/>
        <v>#DIV/0!</v>
      </c>
      <c r="AA1946" t="e">
        <f t="shared" si="572"/>
        <v>#DIV/0!</v>
      </c>
      <c r="AC1946">
        <f t="shared" si="556"/>
        <v>-2087.1893939393958</v>
      </c>
      <c r="AD1946">
        <f t="shared" si="557"/>
        <v>-1063.2727272727261</v>
      </c>
      <c r="AE1946">
        <f t="shared" si="558"/>
        <v>-1912.863636363636</v>
      </c>
      <c r="AF1946">
        <f t="shared" si="559"/>
        <v>-1659.6060606060601</v>
      </c>
      <c r="AG1946">
        <f t="shared" si="560"/>
        <v>-1482.6363636363635</v>
      </c>
      <c r="AH1946" t="e">
        <f t="shared" si="561"/>
        <v>#DIV/0!</v>
      </c>
      <c r="AI1946" t="e">
        <f t="shared" si="562"/>
        <v>#DIV/0!</v>
      </c>
      <c r="AJ1946" t="e">
        <f t="shared" si="563"/>
        <v>#DIV/0!</v>
      </c>
    </row>
    <row r="1947" spans="1:36" x14ac:dyDescent="0.25">
      <c r="A1947">
        <v>11555</v>
      </c>
      <c r="B1947">
        <v>11608</v>
      </c>
      <c r="C1947">
        <v>8381</v>
      </c>
      <c r="D1947">
        <v>4836</v>
      </c>
      <c r="E1947">
        <v>2471</v>
      </c>
      <c r="J1947">
        <f t="shared" si="564"/>
        <v>11745.757575757576</v>
      </c>
      <c r="K1947">
        <f t="shared" si="573"/>
        <v>11101.60606060606</v>
      </c>
      <c r="L1947">
        <f t="shared" si="574"/>
        <v>8530.424242424242</v>
      </c>
      <c r="M1947">
        <f t="shared" si="575"/>
        <v>4712.363636363636</v>
      </c>
      <c r="N1947">
        <f t="shared" si="576"/>
        <v>3108.848484848485</v>
      </c>
      <c r="O1947" t="e">
        <f t="shared" si="577"/>
        <v>#DIV/0!</v>
      </c>
      <c r="P1947" t="e">
        <f t="shared" si="577"/>
        <v>#DIV/0!</v>
      </c>
      <c r="Q1947" t="e">
        <f t="shared" si="577"/>
        <v>#DIV/0!</v>
      </c>
      <c r="T1947">
        <f t="shared" si="565"/>
        <v>-3883.6666666666661</v>
      </c>
      <c r="U1947">
        <f t="shared" si="566"/>
        <v>55.333333333332121</v>
      </c>
      <c r="V1947">
        <f t="shared" si="567"/>
        <v>-324.22727272727388</v>
      </c>
      <c r="W1947">
        <f t="shared" si="568"/>
        <v>-1124.598484848485</v>
      </c>
      <c r="X1947">
        <f t="shared" si="569"/>
        <v>-1500.280303030303</v>
      </c>
      <c r="Y1947" t="e">
        <f t="shared" si="570"/>
        <v>#DIV/0!</v>
      </c>
      <c r="Z1947" t="e">
        <f t="shared" si="571"/>
        <v>#DIV/0!</v>
      </c>
      <c r="AA1947" t="e">
        <f t="shared" si="572"/>
        <v>#DIV/0!</v>
      </c>
      <c r="AC1947">
        <f t="shared" si="556"/>
        <v>-2077.7954545454559</v>
      </c>
      <c r="AD1947">
        <f t="shared" si="557"/>
        <v>-1104.69696969697</v>
      </c>
      <c r="AE1947">
        <f t="shared" si="558"/>
        <v>-1906.6515151515159</v>
      </c>
      <c r="AF1947">
        <f t="shared" si="559"/>
        <v>-1667.848484848485</v>
      </c>
      <c r="AG1947">
        <f t="shared" si="560"/>
        <v>-1474.424242424242</v>
      </c>
      <c r="AH1947" t="e">
        <f t="shared" si="561"/>
        <v>#DIV/0!</v>
      </c>
      <c r="AI1947" t="e">
        <f t="shared" si="562"/>
        <v>#DIV/0!</v>
      </c>
      <c r="AJ1947" t="e">
        <f t="shared" si="563"/>
        <v>#DIV/0!</v>
      </c>
    </row>
    <row r="1948" spans="1:36" x14ac:dyDescent="0.25">
      <c r="A1948">
        <v>11902</v>
      </c>
      <c r="B1948">
        <v>11398</v>
      </c>
      <c r="C1948">
        <v>8702</v>
      </c>
      <c r="D1948">
        <v>4705</v>
      </c>
      <c r="E1948">
        <v>2412</v>
      </c>
      <c r="J1948">
        <f t="shared" si="564"/>
        <v>11747.363636363636</v>
      </c>
      <c r="K1948">
        <f t="shared" si="573"/>
        <v>11087.90909090909</v>
      </c>
      <c r="L1948">
        <f t="shared" si="574"/>
        <v>8538.121212121212</v>
      </c>
      <c r="M1948">
        <f t="shared" si="575"/>
        <v>4696.878787878788</v>
      </c>
      <c r="N1948">
        <f t="shared" si="576"/>
        <v>3131.909090909091</v>
      </c>
      <c r="O1948" t="e">
        <f t="shared" si="577"/>
        <v>#DIV/0!</v>
      </c>
      <c r="P1948" t="e">
        <f t="shared" si="577"/>
        <v>#DIV/0!</v>
      </c>
      <c r="Q1948" t="e">
        <f t="shared" si="577"/>
        <v>#DIV/0!</v>
      </c>
      <c r="T1948">
        <f t="shared" si="565"/>
        <v>-3882.060606060606</v>
      </c>
      <c r="U1948">
        <f t="shared" si="566"/>
        <v>41.636363636362148</v>
      </c>
      <c r="V1948">
        <f t="shared" si="567"/>
        <v>-316.53030303030391</v>
      </c>
      <c r="W1948">
        <f t="shared" si="568"/>
        <v>-1140.083333333333</v>
      </c>
      <c r="X1948">
        <f t="shared" si="569"/>
        <v>-1477.219696969697</v>
      </c>
      <c r="Y1948" t="e">
        <f t="shared" si="570"/>
        <v>#DIV/0!</v>
      </c>
      <c r="Z1948" t="e">
        <f t="shared" si="571"/>
        <v>#DIV/0!</v>
      </c>
      <c r="AA1948" t="e">
        <f t="shared" si="572"/>
        <v>#DIV/0!</v>
      </c>
      <c r="AC1948">
        <f t="shared" si="556"/>
        <v>-2076.1893939393958</v>
      </c>
      <c r="AD1948">
        <f t="shared" si="557"/>
        <v>-1118.3939393939399</v>
      </c>
      <c r="AE1948">
        <f t="shared" si="558"/>
        <v>-1898.954545454546</v>
      </c>
      <c r="AF1948">
        <f t="shared" si="559"/>
        <v>-1683.333333333333</v>
      </c>
      <c r="AG1948">
        <f t="shared" si="560"/>
        <v>-1451.363636363636</v>
      </c>
      <c r="AH1948" t="e">
        <f t="shared" si="561"/>
        <v>#DIV/0!</v>
      </c>
      <c r="AI1948" t="e">
        <f t="shared" si="562"/>
        <v>#DIV/0!</v>
      </c>
      <c r="AJ1948" t="e">
        <f t="shared" si="563"/>
        <v>#DIV/0!</v>
      </c>
    </row>
    <row r="1949" spans="1:36" x14ac:dyDescent="0.25">
      <c r="A1949">
        <v>12046</v>
      </c>
      <c r="B1949">
        <v>11241</v>
      </c>
      <c r="C1949">
        <v>8996</v>
      </c>
      <c r="D1949">
        <v>4397</v>
      </c>
      <c r="E1949">
        <v>2651</v>
      </c>
      <c r="J1949">
        <f t="shared" si="564"/>
        <v>11745.818181818182</v>
      </c>
      <c r="K1949">
        <f t="shared" si="573"/>
        <v>11087.454545454546</v>
      </c>
      <c r="L1949">
        <f t="shared" si="574"/>
        <v>8539.30303030303</v>
      </c>
      <c r="M1949">
        <f t="shared" si="575"/>
        <v>4692.606060606061</v>
      </c>
      <c r="N1949">
        <f t="shared" si="576"/>
        <v>3156.6666666666665</v>
      </c>
      <c r="O1949" t="e">
        <f t="shared" si="577"/>
        <v>#DIV/0!</v>
      </c>
      <c r="P1949" t="e">
        <f t="shared" si="577"/>
        <v>#DIV/0!</v>
      </c>
      <c r="Q1949" t="e">
        <f t="shared" si="577"/>
        <v>#DIV/0!</v>
      </c>
      <c r="T1949">
        <f t="shared" si="565"/>
        <v>-3883.6060606060601</v>
      </c>
      <c r="U1949">
        <f t="shared" si="566"/>
        <v>41.181818181818016</v>
      </c>
      <c r="V1949">
        <f t="shared" si="567"/>
        <v>-315.3484848484859</v>
      </c>
      <c r="W1949">
        <f t="shared" si="568"/>
        <v>-1144.3560606060601</v>
      </c>
      <c r="X1949">
        <f t="shared" si="569"/>
        <v>-1452.4621212121215</v>
      </c>
      <c r="Y1949" t="e">
        <f t="shared" si="570"/>
        <v>#DIV/0!</v>
      </c>
      <c r="Z1949" t="e">
        <f t="shared" si="571"/>
        <v>#DIV/0!</v>
      </c>
      <c r="AA1949" t="e">
        <f t="shared" si="572"/>
        <v>#DIV/0!</v>
      </c>
      <c r="AC1949">
        <f t="shared" si="556"/>
        <v>-2077.7348484848499</v>
      </c>
      <c r="AD1949">
        <f t="shared" si="557"/>
        <v>-1118.8484848484841</v>
      </c>
      <c r="AE1949">
        <f t="shared" si="558"/>
        <v>-1897.7727272727279</v>
      </c>
      <c r="AF1949">
        <f t="shared" si="559"/>
        <v>-1687.6060606060601</v>
      </c>
      <c r="AG1949">
        <f t="shared" si="560"/>
        <v>-1426.6060606060605</v>
      </c>
      <c r="AH1949" t="e">
        <f t="shared" si="561"/>
        <v>#DIV/0!</v>
      </c>
      <c r="AI1949" t="e">
        <f t="shared" si="562"/>
        <v>#DIV/0!</v>
      </c>
      <c r="AJ1949" t="e">
        <f t="shared" si="563"/>
        <v>#DIV/0!</v>
      </c>
    </row>
    <row r="1950" spans="1:36" x14ac:dyDescent="0.25">
      <c r="A1950">
        <v>11808</v>
      </c>
      <c r="B1950">
        <v>10972</v>
      </c>
      <c r="C1950">
        <v>8499</v>
      </c>
      <c r="D1950">
        <v>4495</v>
      </c>
      <c r="E1950">
        <v>3014</v>
      </c>
      <c r="J1950">
        <f t="shared" si="564"/>
        <v>11759.333333333334</v>
      </c>
      <c r="K1950">
        <f t="shared" si="573"/>
        <v>11090.515151515152</v>
      </c>
      <c r="L1950">
        <f t="shared" si="574"/>
        <v>8524.9696969696961</v>
      </c>
      <c r="M1950">
        <f t="shared" si="575"/>
        <v>4701.151515151515</v>
      </c>
      <c r="N1950">
        <f t="shared" si="576"/>
        <v>3154.4545454545455</v>
      </c>
      <c r="O1950" t="e">
        <f t="shared" si="577"/>
        <v>#DIV/0!</v>
      </c>
      <c r="P1950" t="e">
        <f t="shared" si="577"/>
        <v>#DIV/0!</v>
      </c>
      <c r="Q1950" t="e">
        <f t="shared" si="577"/>
        <v>#DIV/0!</v>
      </c>
      <c r="T1950">
        <f t="shared" si="565"/>
        <v>-3870.0909090909081</v>
      </c>
      <c r="U1950">
        <f t="shared" si="566"/>
        <v>44.242424242424022</v>
      </c>
      <c r="V1950">
        <f t="shared" si="567"/>
        <v>-329.68181818181984</v>
      </c>
      <c r="W1950">
        <f t="shared" si="568"/>
        <v>-1135.810606060606</v>
      </c>
      <c r="X1950">
        <f t="shared" si="569"/>
        <v>-1454.6742424242425</v>
      </c>
      <c r="Y1950" t="e">
        <f t="shared" si="570"/>
        <v>#DIV/0!</v>
      </c>
      <c r="Z1950" t="e">
        <f t="shared" si="571"/>
        <v>#DIV/0!</v>
      </c>
      <c r="AA1950" t="e">
        <f t="shared" si="572"/>
        <v>#DIV/0!</v>
      </c>
      <c r="AC1950">
        <f t="shared" si="556"/>
        <v>-2064.2196969696979</v>
      </c>
      <c r="AD1950">
        <f t="shared" si="557"/>
        <v>-1115.7878787878781</v>
      </c>
      <c r="AE1950">
        <f t="shared" si="558"/>
        <v>-1912.1060606060619</v>
      </c>
      <c r="AF1950">
        <f t="shared" si="559"/>
        <v>-1679.060606060606</v>
      </c>
      <c r="AG1950">
        <f t="shared" si="560"/>
        <v>-1428.8181818181815</v>
      </c>
      <c r="AH1950" t="e">
        <f t="shared" si="561"/>
        <v>#DIV/0!</v>
      </c>
      <c r="AI1950" t="e">
        <f t="shared" si="562"/>
        <v>#DIV/0!</v>
      </c>
      <c r="AJ1950" t="e">
        <f t="shared" si="563"/>
        <v>#DIV/0!</v>
      </c>
    </row>
    <row r="1951" spans="1:36" x14ac:dyDescent="0.25">
      <c r="A1951">
        <v>11629</v>
      </c>
      <c r="B1951">
        <v>11198</v>
      </c>
      <c r="C1951">
        <v>8301</v>
      </c>
      <c r="D1951">
        <v>4529</v>
      </c>
      <c r="E1951">
        <v>3256</v>
      </c>
      <c r="J1951">
        <f t="shared" si="564"/>
        <v>11791.333333333334</v>
      </c>
      <c r="K1951">
        <f t="shared" si="573"/>
        <v>11083.575757575758</v>
      </c>
      <c r="L1951">
        <f t="shared" si="574"/>
        <v>8524.818181818182</v>
      </c>
      <c r="M1951">
        <f t="shared" si="575"/>
        <v>4713.909090909091</v>
      </c>
      <c r="N1951">
        <f t="shared" si="576"/>
        <v>3144.060606060606</v>
      </c>
      <c r="O1951" t="e">
        <f t="shared" si="577"/>
        <v>#DIV/0!</v>
      </c>
      <c r="P1951" t="e">
        <f t="shared" si="577"/>
        <v>#DIV/0!</v>
      </c>
      <c r="Q1951" t="e">
        <f t="shared" si="577"/>
        <v>#DIV/0!</v>
      </c>
      <c r="T1951">
        <f t="shared" si="565"/>
        <v>-3838.0909090909081</v>
      </c>
      <c r="U1951">
        <f t="shared" si="566"/>
        <v>37.303030303030027</v>
      </c>
      <c r="V1951">
        <f t="shared" si="567"/>
        <v>-329.83333333333394</v>
      </c>
      <c r="W1951">
        <f t="shared" si="568"/>
        <v>-1123.05303030303</v>
      </c>
      <c r="X1951">
        <f t="shared" si="569"/>
        <v>-1465.068181818182</v>
      </c>
      <c r="Y1951" t="e">
        <f t="shared" si="570"/>
        <v>#DIV/0!</v>
      </c>
      <c r="Z1951" t="e">
        <f t="shared" si="571"/>
        <v>#DIV/0!</v>
      </c>
      <c r="AA1951" t="e">
        <f t="shared" si="572"/>
        <v>#DIV/0!</v>
      </c>
      <c r="AC1951">
        <f t="shared" si="556"/>
        <v>-2032.2196969696979</v>
      </c>
      <c r="AD1951">
        <f t="shared" si="557"/>
        <v>-1122.7272727272721</v>
      </c>
      <c r="AE1951">
        <f t="shared" si="558"/>
        <v>-1912.257575757576</v>
      </c>
      <c r="AF1951">
        <f t="shared" si="559"/>
        <v>-1666.30303030303</v>
      </c>
      <c r="AG1951">
        <f t="shared" si="560"/>
        <v>-1439.212121212121</v>
      </c>
      <c r="AH1951" t="e">
        <f t="shared" si="561"/>
        <v>#DIV/0!</v>
      </c>
      <c r="AI1951" t="e">
        <f t="shared" si="562"/>
        <v>#DIV/0!</v>
      </c>
      <c r="AJ1951" t="e">
        <f t="shared" si="563"/>
        <v>#DIV/0!</v>
      </c>
    </row>
    <row r="1952" spans="1:36" x14ac:dyDescent="0.25">
      <c r="A1952">
        <v>11693</v>
      </c>
      <c r="B1952">
        <v>11010</v>
      </c>
      <c r="C1952">
        <v>8501</v>
      </c>
      <c r="D1952">
        <v>4317</v>
      </c>
      <c r="E1952">
        <v>3617</v>
      </c>
      <c r="J1952">
        <f t="shared" si="564"/>
        <v>11814.848484848484</v>
      </c>
      <c r="K1952">
        <f t="shared" si="573"/>
        <v>11056.030303030304</v>
      </c>
      <c r="L1952">
        <f t="shared" si="574"/>
        <v>8546.181818181818</v>
      </c>
      <c r="M1952">
        <f t="shared" si="575"/>
        <v>4729.333333333333</v>
      </c>
      <c r="N1952">
        <f t="shared" si="576"/>
        <v>3145.090909090909</v>
      </c>
      <c r="O1952" t="e">
        <f t="shared" si="577"/>
        <v>#DIV/0!</v>
      </c>
      <c r="P1952" t="e">
        <f t="shared" si="577"/>
        <v>#DIV/0!</v>
      </c>
      <c r="Q1952" t="e">
        <f t="shared" si="577"/>
        <v>#DIV/0!</v>
      </c>
      <c r="T1952">
        <f t="shared" si="565"/>
        <v>-3814.575757575758</v>
      </c>
      <c r="U1952">
        <f t="shared" si="566"/>
        <v>9.7575757575759781</v>
      </c>
      <c r="V1952">
        <f t="shared" si="567"/>
        <v>-308.46969696969791</v>
      </c>
      <c r="W1952">
        <f t="shared" si="568"/>
        <v>-1107.628787878788</v>
      </c>
      <c r="X1952">
        <f t="shared" si="569"/>
        <v>-1464.037878787879</v>
      </c>
      <c r="Y1952" t="e">
        <f t="shared" si="570"/>
        <v>#DIV/0!</v>
      </c>
      <c r="Z1952" t="e">
        <f t="shared" si="571"/>
        <v>#DIV/0!</v>
      </c>
      <c r="AA1952" t="e">
        <f t="shared" si="572"/>
        <v>#DIV/0!</v>
      </c>
      <c r="AC1952">
        <f t="shared" si="556"/>
        <v>-2008.7045454545478</v>
      </c>
      <c r="AD1952">
        <f t="shared" si="557"/>
        <v>-1150.2727272727261</v>
      </c>
      <c r="AE1952">
        <f t="shared" si="558"/>
        <v>-1890.8939393939399</v>
      </c>
      <c r="AF1952">
        <f t="shared" si="559"/>
        <v>-1650.878787878788</v>
      </c>
      <c r="AG1952">
        <f t="shared" si="560"/>
        <v>-1438.181818181818</v>
      </c>
      <c r="AH1952" t="e">
        <f t="shared" si="561"/>
        <v>#DIV/0!</v>
      </c>
      <c r="AI1952" t="e">
        <f t="shared" si="562"/>
        <v>#DIV/0!</v>
      </c>
      <c r="AJ1952" t="e">
        <f t="shared" si="563"/>
        <v>#DIV/0!</v>
      </c>
    </row>
    <row r="1953" spans="1:36" x14ac:dyDescent="0.25">
      <c r="A1953">
        <v>11838</v>
      </c>
      <c r="B1953">
        <v>10208</v>
      </c>
      <c r="C1953">
        <v>8401</v>
      </c>
      <c r="D1953">
        <v>4488</v>
      </c>
      <c r="E1953">
        <v>3804</v>
      </c>
      <c r="J1953">
        <f t="shared" si="564"/>
        <v>11818.69696969697</v>
      </c>
      <c r="K1953">
        <f t="shared" si="573"/>
        <v>11041.757575757576</v>
      </c>
      <c r="L1953">
        <f t="shared" si="574"/>
        <v>8562.060606060606</v>
      </c>
      <c r="M1953">
        <f t="shared" si="575"/>
        <v>4758.121212121212</v>
      </c>
      <c r="N1953">
        <f t="shared" si="576"/>
        <v>3138.4848484848485</v>
      </c>
      <c r="O1953" t="e">
        <f t="shared" si="577"/>
        <v>#DIV/0!</v>
      </c>
      <c r="P1953" t="e">
        <f t="shared" si="577"/>
        <v>#DIV/0!</v>
      </c>
      <c r="Q1953" t="e">
        <f t="shared" si="577"/>
        <v>#DIV/0!</v>
      </c>
      <c r="T1953">
        <f t="shared" si="565"/>
        <v>-3810.7272727272721</v>
      </c>
      <c r="U1953">
        <f t="shared" si="566"/>
        <v>-4.5151515151519561</v>
      </c>
      <c r="V1953">
        <f t="shared" si="567"/>
        <v>-292.59090909090992</v>
      </c>
      <c r="W1953">
        <f t="shared" si="568"/>
        <v>-1078.840909090909</v>
      </c>
      <c r="X1953">
        <f t="shared" si="569"/>
        <v>-1470.6439393939395</v>
      </c>
      <c r="Y1953" t="e">
        <f t="shared" si="570"/>
        <v>#DIV/0!</v>
      </c>
      <c r="Z1953" t="e">
        <f t="shared" si="571"/>
        <v>#DIV/0!</v>
      </c>
      <c r="AA1953" t="e">
        <f t="shared" si="572"/>
        <v>#DIV/0!</v>
      </c>
      <c r="AC1953">
        <f t="shared" si="556"/>
        <v>-2004.8560606060619</v>
      </c>
      <c r="AD1953">
        <f t="shared" si="557"/>
        <v>-1164.545454545454</v>
      </c>
      <c r="AE1953">
        <f t="shared" si="558"/>
        <v>-1875.015151515152</v>
      </c>
      <c r="AF1953">
        <f t="shared" si="559"/>
        <v>-1622.090909090909</v>
      </c>
      <c r="AG1953">
        <f t="shared" si="560"/>
        <v>-1444.7878787878785</v>
      </c>
      <c r="AH1953" t="e">
        <f t="shared" si="561"/>
        <v>#DIV/0!</v>
      </c>
      <c r="AI1953" t="e">
        <f t="shared" si="562"/>
        <v>#DIV/0!</v>
      </c>
      <c r="AJ1953" t="e">
        <f t="shared" si="563"/>
        <v>#DIV/0!</v>
      </c>
    </row>
    <row r="1954" spans="1:36" x14ac:dyDescent="0.25">
      <c r="A1954">
        <v>11393</v>
      </c>
      <c r="B1954">
        <v>10296</v>
      </c>
      <c r="C1954">
        <v>8389</v>
      </c>
      <c r="D1954">
        <v>4406</v>
      </c>
      <c r="E1954">
        <v>3890</v>
      </c>
      <c r="J1954">
        <f t="shared" si="564"/>
        <v>11814.666666666666</v>
      </c>
      <c r="K1954">
        <f t="shared" si="573"/>
        <v>11053.69696969697</v>
      </c>
      <c r="L1954">
        <f t="shared" si="574"/>
        <v>8563.69696969697</v>
      </c>
      <c r="M1954">
        <f t="shared" si="575"/>
        <v>4769.30303030303</v>
      </c>
      <c r="N1954">
        <f t="shared" si="576"/>
        <v>3119.2727272727275</v>
      </c>
      <c r="O1954" t="e">
        <f t="shared" si="577"/>
        <v>#DIV/0!</v>
      </c>
      <c r="P1954" t="e">
        <f t="shared" si="577"/>
        <v>#DIV/0!</v>
      </c>
      <c r="Q1954" t="e">
        <f t="shared" si="577"/>
        <v>#DIV/0!</v>
      </c>
      <c r="T1954">
        <f t="shared" si="565"/>
        <v>-3814.757575757576</v>
      </c>
      <c r="U1954">
        <f t="shared" si="566"/>
        <v>7.4242424242420384</v>
      </c>
      <c r="V1954">
        <f t="shared" si="567"/>
        <v>-290.95454545454595</v>
      </c>
      <c r="W1954">
        <f t="shared" si="568"/>
        <v>-1067.659090909091</v>
      </c>
      <c r="X1954">
        <f t="shared" si="569"/>
        <v>-1489.8560606060605</v>
      </c>
      <c r="Y1954" t="e">
        <f t="shared" si="570"/>
        <v>#DIV/0!</v>
      </c>
      <c r="Z1954" t="e">
        <f t="shared" si="571"/>
        <v>#DIV/0!</v>
      </c>
      <c r="AA1954" t="e">
        <f t="shared" si="572"/>
        <v>#DIV/0!</v>
      </c>
      <c r="AC1954">
        <f t="shared" si="556"/>
        <v>-2008.8863636363658</v>
      </c>
      <c r="AD1954">
        <f t="shared" si="557"/>
        <v>-1152.6060606060601</v>
      </c>
      <c r="AE1954">
        <f t="shared" si="558"/>
        <v>-1873.378787878788</v>
      </c>
      <c r="AF1954">
        <f t="shared" si="559"/>
        <v>-1610.909090909091</v>
      </c>
      <c r="AG1954">
        <f t="shared" si="560"/>
        <v>-1463.9999999999995</v>
      </c>
      <c r="AH1954" t="e">
        <f t="shared" si="561"/>
        <v>#DIV/0!</v>
      </c>
      <c r="AI1954" t="e">
        <f t="shared" si="562"/>
        <v>#DIV/0!</v>
      </c>
      <c r="AJ1954" t="e">
        <f t="shared" si="563"/>
        <v>#DIV/0!</v>
      </c>
    </row>
    <row r="1955" spans="1:36" x14ac:dyDescent="0.25">
      <c r="A1955">
        <v>10456</v>
      </c>
      <c r="B1955">
        <v>11302</v>
      </c>
      <c r="C1955">
        <v>8289</v>
      </c>
      <c r="D1955">
        <v>4538</v>
      </c>
      <c r="E1955">
        <v>4064</v>
      </c>
      <c r="J1955">
        <f t="shared" si="564"/>
        <v>11823.575757575758</v>
      </c>
      <c r="K1955">
        <f t="shared" si="573"/>
        <v>11061.39393939394</v>
      </c>
      <c r="L1955">
        <f t="shared" si="574"/>
        <v>8571.636363636364</v>
      </c>
      <c r="M1955">
        <f t="shared" si="575"/>
        <v>4768.212121212121</v>
      </c>
      <c r="N1955">
        <f t="shared" si="576"/>
        <v>3091.7272727272725</v>
      </c>
      <c r="O1955" t="e">
        <f t="shared" si="577"/>
        <v>#DIV/0!</v>
      </c>
      <c r="P1955" t="e">
        <f t="shared" si="577"/>
        <v>#DIV/0!</v>
      </c>
      <c r="Q1955" t="e">
        <f t="shared" si="577"/>
        <v>#DIV/0!</v>
      </c>
      <c r="T1955">
        <f t="shared" si="565"/>
        <v>-3805.8484848484841</v>
      </c>
      <c r="U1955">
        <f t="shared" si="566"/>
        <v>15.121212121212011</v>
      </c>
      <c r="V1955">
        <f t="shared" si="567"/>
        <v>-283.01515151515196</v>
      </c>
      <c r="W1955">
        <f t="shared" si="568"/>
        <v>-1068.75</v>
      </c>
      <c r="X1955">
        <f t="shared" si="569"/>
        <v>-1517.4015151515155</v>
      </c>
      <c r="Y1955" t="e">
        <f t="shared" si="570"/>
        <v>#DIV/0!</v>
      </c>
      <c r="Z1955" t="e">
        <f t="shared" si="571"/>
        <v>#DIV/0!</v>
      </c>
      <c r="AA1955" t="e">
        <f t="shared" si="572"/>
        <v>#DIV/0!</v>
      </c>
      <c r="AC1955">
        <f t="shared" si="556"/>
        <v>-1999.9772727272739</v>
      </c>
      <c r="AD1955">
        <f t="shared" si="557"/>
        <v>-1144.9090909090901</v>
      </c>
      <c r="AE1955">
        <f t="shared" si="558"/>
        <v>-1865.439393939394</v>
      </c>
      <c r="AF1955">
        <f t="shared" si="559"/>
        <v>-1612</v>
      </c>
      <c r="AG1955">
        <f t="shared" si="560"/>
        <v>-1491.5454545454545</v>
      </c>
      <c r="AH1955" t="e">
        <f t="shared" si="561"/>
        <v>#DIV/0!</v>
      </c>
      <c r="AI1955" t="e">
        <f t="shared" si="562"/>
        <v>#DIV/0!</v>
      </c>
      <c r="AJ1955" t="e">
        <f t="shared" si="563"/>
        <v>#DIV/0!</v>
      </c>
    </row>
    <row r="1956" spans="1:36" x14ac:dyDescent="0.25">
      <c r="A1956">
        <v>10468</v>
      </c>
      <c r="B1956">
        <v>11822</v>
      </c>
      <c r="C1956">
        <v>8815</v>
      </c>
      <c r="D1956">
        <v>4709</v>
      </c>
      <c r="E1956">
        <v>3832</v>
      </c>
      <c r="J1956">
        <f t="shared" si="564"/>
        <v>11864.212121212122</v>
      </c>
      <c r="K1956">
        <f t="shared" si="573"/>
        <v>11048.212121212122</v>
      </c>
      <c r="L1956">
        <f t="shared" si="574"/>
        <v>8598.454545454546</v>
      </c>
      <c r="M1956">
        <f t="shared" si="575"/>
        <v>4772.787878787879</v>
      </c>
      <c r="N1956">
        <f t="shared" si="576"/>
        <v>3049</v>
      </c>
      <c r="O1956" t="e">
        <f t="shared" si="577"/>
        <v>#DIV/0!</v>
      </c>
      <c r="P1956" t="e">
        <f t="shared" si="577"/>
        <v>#DIV/0!</v>
      </c>
      <c r="Q1956" t="e">
        <f t="shared" si="577"/>
        <v>#DIV/0!</v>
      </c>
      <c r="T1956">
        <f t="shared" si="565"/>
        <v>-3765.2121212121201</v>
      </c>
      <c r="U1956">
        <f t="shared" si="566"/>
        <v>1.9393939393939945</v>
      </c>
      <c r="V1956">
        <f t="shared" si="567"/>
        <v>-256.19696969696997</v>
      </c>
      <c r="W1956">
        <f t="shared" si="568"/>
        <v>-1064.174242424242</v>
      </c>
      <c r="X1956">
        <f t="shared" si="569"/>
        <v>-1560.128787878788</v>
      </c>
      <c r="Y1956" t="e">
        <f t="shared" si="570"/>
        <v>#DIV/0!</v>
      </c>
      <c r="Z1956" t="e">
        <f t="shared" si="571"/>
        <v>#DIV/0!</v>
      </c>
      <c r="AA1956" t="e">
        <f t="shared" si="572"/>
        <v>#DIV/0!</v>
      </c>
      <c r="AC1956">
        <f t="shared" si="556"/>
        <v>-1959.3409090909099</v>
      </c>
      <c r="AD1956">
        <f t="shared" si="557"/>
        <v>-1158.0909090909081</v>
      </c>
      <c r="AE1956">
        <f t="shared" si="558"/>
        <v>-1838.621212121212</v>
      </c>
      <c r="AF1956">
        <f t="shared" si="559"/>
        <v>-1607.424242424242</v>
      </c>
      <c r="AG1956">
        <f t="shared" si="560"/>
        <v>-1534.272727272727</v>
      </c>
      <c r="AH1956" t="e">
        <f t="shared" si="561"/>
        <v>#DIV/0!</v>
      </c>
      <c r="AI1956" t="e">
        <f t="shared" si="562"/>
        <v>#DIV/0!</v>
      </c>
      <c r="AJ1956" t="e">
        <f t="shared" si="563"/>
        <v>#DIV/0!</v>
      </c>
    </row>
    <row r="1957" spans="1:36" x14ac:dyDescent="0.25">
      <c r="A1957">
        <v>11015</v>
      </c>
      <c r="B1957">
        <v>11973</v>
      </c>
      <c r="C1957">
        <v>9129</v>
      </c>
      <c r="D1957">
        <v>4765</v>
      </c>
      <c r="E1957">
        <v>3340</v>
      </c>
      <c r="J1957">
        <f t="shared" si="564"/>
        <v>11913.272727272728</v>
      </c>
      <c r="K1957">
        <f t="shared" si="573"/>
        <v>11038.666666666666</v>
      </c>
      <c r="L1957">
        <f t="shared" si="574"/>
        <v>8605.9090909090901</v>
      </c>
      <c r="M1957">
        <f t="shared" si="575"/>
        <v>4778.212121212121</v>
      </c>
      <c r="N1957">
        <f t="shared" si="576"/>
        <v>3012.878787878788</v>
      </c>
      <c r="O1957" t="e">
        <f t="shared" si="577"/>
        <v>#DIV/0!</v>
      </c>
      <c r="P1957" t="e">
        <f t="shared" si="577"/>
        <v>#DIV/0!</v>
      </c>
      <c r="Q1957" t="e">
        <f t="shared" si="577"/>
        <v>#DIV/0!</v>
      </c>
      <c r="T1957">
        <f t="shared" si="565"/>
        <v>-3716.1515151515141</v>
      </c>
      <c r="U1957">
        <f t="shared" si="566"/>
        <v>-7.6060606060618738</v>
      </c>
      <c r="V1957">
        <f t="shared" si="567"/>
        <v>-248.74242424242584</v>
      </c>
      <c r="W1957">
        <f t="shared" si="568"/>
        <v>-1058.75</v>
      </c>
      <c r="X1957">
        <f t="shared" si="569"/>
        <v>-1596.25</v>
      </c>
      <c r="Y1957" t="e">
        <f t="shared" si="570"/>
        <v>#DIV/0!</v>
      </c>
      <c r="Z1957" t="e">
        <f t="shared" si="571"/>
        <v>#DIV/0!</v>
      </c>
      <c r="AA1957" t="e">
        <f t="shared" si="572"/>
        <v>#DIV/0!</v>
      </c>
      <c r="AC1957">
        <f t="shared" si="556"/>
        <v>-1910.2803030303039</v>
      </c>
      <c r="AD1957">
        <f t="shared" si="557"/>
        <v>-1167.636363636364</v>
      </c>
      <c r="AE1957">
        <f t="shared" si="558"/>
        <v>-1831.1666666666679</v>
      </c>
      <c r="AF1957">
        <f t="shared" si="559"/>
        <v>-1602</v>
      </c>
      <c r="AG1957">
        <f t="shared" si="560"/>
        <v>-1570.393939393939</v>
      </c>
      <c r="AH1957" t="e">
        <f t="shared" si="561"/>
        <v>#DIV/0!</v>
      </c>
      <c r="AI1957" t="e">
        <f t="shared" si="562"/>
        <v>#DIV/0!</v>
      </c>
      <c r="AJ1957" t="e">
        <f t="shared" si="563"/>
        <v>#DIV/0!</v>
      </c>
    </row>
    <row r="1958" spans="1:36" x14ac:dyDescent="0.25">
      <c r="A1958">
        <v>11088</v>
      </c>
      <c r="B1958">
        <v>12003</v>
      </c>
      <c r="C1958">
        <v>8268</v>
      </c>
      <c r="D1958">
        <v>4829</v>
      </c>
      <c r="E1958">
        <v>2990</v>
      </c>
      <c r="J1958">
        <f t="shared" si="564"/>
        <v>11949.545454545454</v>
      </c>
      <c r="K1958">
        <f t="shared" si="573"/>
        <v>11028.060606060606</v>
      </c>
      <c r="L1958">
        <f t="shared" si="574"/>
        <v>8591.2121212121219</v>
      </c>
      <c r="M1958">
        <f t="shared" si="575"/>
        <v>4779.606060606061</v>
      </c>
      <c r="N1958">
        <f t="shared" si="576"/>
        <v>3016.909090909091</v>
      </c>
      <c r="O1958" t="e">
        <f t="shared" si="577"/>
        <v>#DIV/0!</v>
      </c>
      <c r="P1958" t="e">
        <f t="shared" si="577"/>
        <v>#DIV/0!</v>
      </c>
      <c r="Q1958" t="e">
        <f t="shared" si="577"/>
        <v>#DIV/0!</v>
      </c>
      <c r="T1958">
        <f t="shared" si="565"/>
        <v>-3679.878787878788</v>
      </c>
      <c r="U1958">
        <f t="shared" si="566"/>
        <v>-18.212121212121929</v>
      </c>
      <c r="V1958">
        <f t="shared" si="567"/>
        <v>-263.43939393939399</v>
      </c>
      <c r="W1958">
        <f t="shared" si="568"/>
        <v>-1057.3560606060601</v>
      </c>
      <c r="X1958">
        <f t="shared" si="569"/>
        <v>-1592.219696969697</v>
      </c>
      <c r="Y1958" t="e">
        <f t="shared" si="570"/>
        <v>#DIV/0!</v>
      </c>
      <c r="Z1958" t="e">
        <f t="shared" si="571"/>
        <v>#DIV/0!</v>
      </c>
      <c r="AA1958" t="e">
        <f t="shared" si="572"/>
        <v>#DIV/0!</v>
      </c>
      <c r="AC1958">
        <f t="shared" si="556"/>
        <v>-1874.0075757575778</v>
      </c>
      <c r="AD1958">
        <f t="shared" si="557"/>
        <v>-1178.242424242424</v>
      </c>
      <c r="AE1958">
        <f t="shared" si="558"/>
        <v>-1845.863636363636</v>
      </c>
      <c r="AF1958">
        <f t="shared" si="559"/>
        <v>-1600.6060606060601</v>
      </c>
      <c r="AG1958">
        <f t="shared" si="560"/>
        <v>-1566.363636363636</v>
      </c>
      <c r="AH1958" t="e">
        <f t="shared" si="561"/>
        <v>#DIV/0!</v>
      </c>
      <c r="AI1958" t="e">
        <f t="shared" si="562"/>
        <v>#DIV/0!</v>
      </c>
      <c r="AJ1958" t="e">
        <f t="shared" si="563"/>
        <v>#DIV/0!</v>
      </c>
    </row>
    <row r="1959" spans="1:36" x14ac:dyDescent="0.25">
      <c r="A1959">
        <v>11047</v>
      </c>
      <c r="B1959">
        <v>11993</v>
      </c>
      <c r="C1959">
        <v>7955</v>
      </c>
      <c r="D1959">
        <v>4350</v>
      </c>
      <c r="E1959">
        <v>2772</v>
      </c>
      <c r="J1959">
        <f t="shared" si="564"/>
        <v>11982.878787878788</v>
      </c>
      <c r="K1959">
        <f t="shared" si="573"/>
        <v>11001.454545454546</v>
      </c>
      <c r="L1959">
        <f t="shared" si="574"/>
        <v>8600.69696969697</v>
      </c>
      <c r="M1959">
        <f t="shared" si="575"/>
        <v>4786.727272727273</v>
      </c>
      <c r="N1959">
        <f t="shared" si="576"/>
        <v>3041.5757575757575</v>
      </c>
      <c r="O1959" t="e">
        <f t="shared" si="577"/>
        <v>#DIV/0!</v>
      </c>
      <c r="P1959" t="e">
        <f t="shared" si="577"/>
        <v>#DIV/0!</v>
      </c>
      <c r="Q1959" t="e">
        <f t="shared" si="577"/>
        <v>#DIV/0!</v>
      </c>
      <c r="T1959">
        <f t="shared" si="565"/>
        <v>-3646.545454545454</v>
      </c>
      <c r="U1959">
        <f t="shared" si="566"/>
        <v>-44.818181818181984</v>
      </c>
      <c r="V1959">
        <f t="shared" si="567"/>
        <v>-253.95454545454595</v>
      </c>
      <c r="W1959">
        <f t="shared" si="568"/>
        <v>-1050.234848484848</v>
      </c>
      <c r="X1959">
        <f t="shared" si="569"/>
        <v>-1567.5530303030305</v>
      </c>
      <c r="Y1959" t="e">
        <f t="shared" si="570"/>
        <v>#DIV/0!</v>
      </c>
      <c r="Z1959" t="e">
        <f t="shared" si="571"/>
        <v>#DIV/0!</v>
      </c>
      <c r="AA1959" t="e">
        <f t="shared" si="572"/>
        <v>#DIV/0!</v>
      </c>
      <c r="AC1959">
        <f t="shared" si="556"/>
        <v>-1840.6742424242439</v>
      </c>
      <c r="AD1959">
        <f t="shared" si="557"/>
        <v>-1204.8484848484841</v>
      </c>
      <c r="AE1959">
        <f t="shared" si="558"/>
        <v>-1836.378787878788</v>
      </c>
      <c r="AF1959">
        <f t="shared" si="559"/>
        <v>-1593.484848484848</v>
      </c>
      <c r="AG1959">
        <f t="shared" si="560"/>
        <v>-1541.6969696969695</v>
      </c>
      <c r="AH1959" t="e">
        <f t="shared" si="561"/>
        <v>#DIV/0!</v>
      </c>
      <c r="AI1959" t="e">
        <f t="shared" si="562"/>
        <v>#DIV/0!</v>
      </c>
      <c r="AJ1959" t="e">
        <f t="shared" si="563"/>
        <v>#DIV/0!</v>
      </c>
    </row>
    <row r="1960" spans="1:36" x14ac:dyDescent="0.25">
      <c r="A1960">
        <v>11296</v>
      </c>
      <c r="B1960">
        <v>11754</v>
      </c>
      <c r="C1960">
        <v>7951</v>
      </c>
      <c r="D1960">
        <v>4377</v>
      </c>
      <c r="E1960">
        <v>2635</v>
      </c>
      <c r="J1960">
        <f t="shared" si="564"/>
        <v>12014</v>
      </c>
      <c r="K1960">
        <f t="shared" si="573"/>
        <v>10965.424242424242</v>
      </c>
      <c r="L1960">
        <f t="shared" si="574"/>
        <v>8623</v>
      </c>
      <c r="M1960">
        <f t="shared" si="575"/>
        <v>4815.151515151515</v>
      </c>
      <c r="N1960">
        <f t="shared" si="576"/>
        <v>3065.969696969697</v>
      </c>
      <c r="O1960" t="e">
        <f t="shared" si="577"/>
        <v>#DIV/0!</v>
      </c>
      <c r="P1960" t="e">
        <f t="shared" si="577"/>
        <v>#DIV/0!</v>
      </c>
      <c r="Q1960" t="e">
        <f t="shared" si="577"/>
        <v>#DIV/0!</v>
      </c>
      <c r="T1960">
        <f t="shared" si="565"/>
        <v>-3615.424242424242</v>
      </c>
      <c r="U1960">
        <f t="shared" si="566"/>
        <v>-80.848484848485896</v>
      </c>
      <c r="V1960">
        <f t="shared" si="567"/>
        <v>-231.65151515151592</v>
      </c>
      <c r="W1960">
        <f t="shared" si="568"/>
        <v>-1021.810606060606</v>
      </c>
      <c r="X1960">
        <f t="shared" si="569"/>
        <v>-1543.159090909091</v>
      </c>
      <c r="Y1960" t="e">
        <f t="shared" si="570"/>
        <v>#DIV/0!</v>
      </c>
      <c r="Z1960" t="e">
        <f t="shared" si="571"/>
        <v>#DIV/0!</v>
      </c>
      <c r="AA1960" t="e">
        <f t="shared" si="572"/>
        <v>#DIV/0!</v>
      </c>
      <c r="AC1960">
        <f t="shared" si="556"/>
        <v>-1809.5530303030318</v>
      </c>
      <c r="AD1960">
        <f t="shared" si="557"/>
        <v>-1240.878787878788</v>
      </c>
      <c r="AE1960">
        <f t="shared" si="558"/>
        <v>-1814.075757575758</v>
      </c>
      <c r="AF1960">
        <f t="shared" si="559"/>
        <v>-1565.060606060606</v>
      </c>
      <c r="AG1960">
        <f t="shared" si="560"/>
        <v>-1517.30303030303</v>
      </c>
      <c r="AH1960" t="e">
        <f t="shared" si="561"/>
        <v>#DIV/0!</v>
      </c>
      <c r="AI1960" t="e">
        <f t="shared" si="562"/>
        <v>#DIV/0!</v>
      </c>
      <c r="AJ1960" t="e">
        <f t="shared" si="563"/>
        <v>#DIV/0!</v>
      </c>
    </row>
    <row r="1961" spans="1:36" x14ac:dyDescent="0.25">
      <c r="A1961">
        <v>11445</v>
      </c>
      <c r="B1961">
        <v>11253</v>
      </c>
      <c r="C1961">
        <v>7933</v>
      </c>
      <c r="D1961">
        <v>4744</v>
      </c>
      <c r="E1961">
        <v>2838</v>
      </c>
      <c r="J1961">
        <f t="shared" si="564"/>
        <v>12034.848484848484</v>
      </c>
      <c r="K1961">
        <f t="shared" si="573"/>
        <v>10947.969696969696</v>
      </c>
      <c r="L1961">
        <f t="shared" si="574"/>
        <v>8651.060606060606</v>
      </c>
      <c r="M1961">
        <f t="shared" si="575"/>
        <v>4834.272727272727</v>
      </c>
      <c r="N1961">
        <f t="shared" si="576"/>
        <v>3092.787878787879</v>
      </c>
      <c r="O1961" t="e">
        <f t="shared" si="577"/>
        <v>#DIV/0!</v>
      </c>
      <c r="P1961" t="e">
        <f t="shared" si="577"/>
        <v>#DIV/0!</v>
      </c>
      <c r="Q1961" t="e">
        <f t="shared" si="577"/>
        <v>#DIV/0!</v>
      </c>
      <c r="T1961">
        <f t="shared" si="565"/>
        <v>-3594.575757575758</v>
      </c>
      <c r="U1961">
        <f t="shared" si="566"/>
        <v>-98.303030303031846</v>
      </c>
      <c r="V1961">
        <f t="shared" si="567"/>
        <v>-203.59090909090992</v>
      </c>
      <c r="W1961">
        <f t="shared" si="568"/>
        <v>-1002.689393939394</v>
      </c>
      <c r="X1961">
        <f t="shared" si="569"/>
        <v>-1516.340909090909</v>
      </c>
      <c r="Y1961" t="e">
        <f t="shared" si="570"/>
        <v>#DIV/0!</v>
      </c>
      <c r="Z1961" t="e">
        <f t="shared" si="571"/>
        <v>#DIV/0!</v>
      </c>
      <c r="AA1961" t="e">
        <f t="shared" si="572"/>
        <v>#DIV/0!</v>
      </c>
      <c r="AC1961">
        <f t="shared" si="556"/>
        <v>-1788.7045454545478</v>
      </c>
      <c r="AD1961">
        <f t="shared" si="557"/>
        <v>-1258.3333333333339</v>
      </c>
      <c r="AE1961">
        <f t="shared" si="558"/>
        <v>-1786.015151515152</v>
      </c>
      <c r="AF1961">
        <f t="shared" si="559"/>
        <v>-1545.939393939394</v>
      </c>
      <c r="AG1961">
        <f t="shared" si="560"/>
        <v>-1490.484848484848</v>
      </c>
      <c r="AH1961" t="e">
        <f t="shared" si="561"/>
        <v>#DIV/0!</v>
      </c>
      <c r="AI1961" t="e">
        <f t="shared" si="562"/>
        <v>#DIV/0!</v>
      </c>
      <c r="AJ1961" t="e">
        <f t="shared" si="563"/>
        <v>#DIV/0!</v>
      </c>
    </row>
    <row r="1962" spans="1:36" x14ac:dyDescent="0.25">
      <c r="A1962">
        <v>11360</v>
      </c>
      <c r="B1962">
        <v>10780</v>
      </c>
      <c r="C1962">
        <v>7472</v>
      </c>
      <c r="D1962">
        <v>4685</v>
      </c>
      <c r="E1962">
        <v>3394</v>
      </c>
      <c r="J1962">
        <f t="shared" si="564"/>
        <v>12056.272727272728</v>
      </c>
      <c r="K1962">
        <f t="shared" si="573"/>
        <v>10956.424242424242</v>
      </c>
      <c r="L1962">
        <f t="shared" si="574"/>
        <v>8688.515151515152</v>
      </c>
      <c r="M1962">
        <f t="shared" si="575"/>
        <v>4835</v>
      </c>
      <c r="N1962">
        <f t="shared" si="576"/>
        <v>3132.4242424242425</v>
      </c>
      <c r="O1962" t="e">
        <f t="shared" si="577"/>
        <v>#DIV/0!</v>
      </c>
      <c r="P1962" t="e">
        <f t="shared" si="577"/>
        <v>#DIV/0!</v>
      </c>
      <c r="Q1962" t="e">
        <f t="shared" si="577"/>
        <v>#DIV/0!</v>
      </c>
      <c r="T1962">
        <f t="shared" si="565"/>
        <v>-3573.1515151515141</v>
      </c>
      <c r="U1962">
        <f t="shared" si="566"/>
        <v>-89.848484848485896</v>
      </c>
      <c r="V1962">
        <f t="shared" si="567"/>
        <v>-166.13636363636397</v>
      </c>
      <c r="W1962">
        <f t="shared" si="568"/>
        <v>-1001.962121212121</v>
      </c>
      <c r="X1962">
        <f t="shared" si="569"/>
        <v>-1476.7045454545455</v>
      </c>
      <c r="Y1962" t="e">
        <f t="shared" si="570"/>
        <v>#DIV/0!</v>
      </c>
      <c r="Z1962" t="e">
        <f t="shared" si="571"/>
        <v>#DIV/0!</v>
      </c>
      <c r="AA1962" t="e">
        <f t="shared" si="572"/>
        <v>#DIV/0!</v>
      </c>
      <c r="AC1962">
        <f t="shared" si="556"/>
        <v>-1767.2803030303039</v>
      </c>
      <c r="AD1962">
        <f t="shared" si="557"/>
        <v>-1249.878787878788</v>
      </c>
      <c r="AE1962">
        <f t="shared" si="558"/>
        <v>-1748.560606060606</v>
      </c>
      <c r="AF1962">
        <f t="shared" si="559"/>
        <v>-1545.212121212121</v>
      </c>
      <c r="AG1962">
        <f t="shared" si="560"/>
        <v>-1450.8484848484845</v>
      </c>
      <c r="AH1962" t="e">
        <f t="shared" si="561"/>
        <v>#DIV/0!</v>
      </c>
      <c r="AI1962" t="e">
        <f t="shared" si="562"/>
        <v>#DIV/0!</v>
      </c>
      <c r="AJ1962" t="e">
        <f t="shared" si="563"/>
        <v>#DIV/0!</v>
      </c>
    </row>
    <row r="1963" spans="1:36" x14ac:dyDescent="0.25">
      <c r="A1963">
        <v>11213</v>
      </c>
      <c r="B1963">
        <v>10150</v>
      </c>
      <c r="C1963">
        <v>7208</v>
      </c>
      <c r="D1963">
        <v>4516</v>
      </c>
      <c r="E1963">
        <v>3816</v>
      </c>
      <c r="J1963">
        <f t="shared" si="564"/>
        <v>12079.060606060606</v>
      </c>
      <c r="K1963">
        <f t="shared" si="573"/>
        <v>10972.333333333334</v>
      </c>
      <c r="L1963">
        <f t="shared" si="574"/>
        <v>8741</v>
      </c>
      <c r="M1963">
        <f t="shared" si="575"/>
        <v>4850.242424242424</v>
      </c>
      <c r="N1963">
        <f t="shared" si="576"/>
        <v>3165.848484848485</v>
      </c>
      <c r="O1963" t="e">
        <f t="shared" si="577"/>
        <v>#DIV/0!</v>
      </c>
      <c r="P1963" t="e">
        <f t="shared" si="577"/>
        <v>#DIV/0!</v>
      </c>
      <c r="Q1963" t="e">
        <f t="shared" si="577"/>
        <v>#DIV/0!</v>
      </c>
      <c r="T1963">
        <f t="shared" si="565"/>
        <v>-3550.363636363636</v>
      </c>
      <c r="U1963">
        <f t="shared" si="566"/>
        <v>-73.939393939393995</v>
      </c>
      <c r="V1963">
        <f t="shared" si="567"/>
        <v>-113.65151515151592</v>
      </c>
      <c r="W1963">
        <f t="shared" si="568"/>
        <v>-986.719696969697</v>
      </c>
      <c r="X1963">
        <f t="shared" si="569"/>
        <v>-1443.280303030303</v>
      </c>
      <c r="Y1963" t="e">
        <f t="shared" si="570"/>
        <v>#DIV/0!</v>
      </c>
      <c r="Z1963" t="e">
        <f t="shared" si="571"/>
        <v>#DIV/0!</v>
      </c>
      <c r="AA1963" t="e">
        <f t="shared" si="572"/>
        <v>#DIV/0!</v>
      </c>
      <c r="AC1963">
        <f t="shared" si="556"/>
        <v>-1744.4924242424258</v>
      </c>
      <c r="AD1963">
        <f t="shared" si="557"/>
        <v>-1233.9696969696961</v>
      </c>
      <c r="AE1963">
        <f t="shared" si="558"/>
        <v>-1696.075757575758</v>
      </c>
      <c r="AF1963">
        <f t="shared" si="559"/>
        <v>-1529.969696969697</v>
      </c>
      <c r="AG1963">
        <f t="shared" si="560"/>
        <v>-1417.424242424242</v>
      </c>
      <c r="AH1963" t="e">
        <f t="shared" si="561"/>
        <v>#DIV/0!</v>
      </c>
      <c r="AI1963" t="e">
        <f t="shared" si="562"/>
        <v>#DIV/0!</v>
      </c>
      <c r="AJ1963" t="e">
        <f t="shared" si="563"/>
        <v>#DIV/0!</v>
      </c>
    </row>
    <row r="1964" spans="1:36" x14ac:dyDescent="0.25">
      <c r="A1964">
        <v>10879</v>
      </c>
      <c r="B1964">
        <v>9910</v>
      </c>
      <c r="C1964">
        <v>7895</v>
      </c>
      <c r="D1964">
        <v>4525</v>
      </c>
      <c r="E1964">
        <v>3406</v>
      </c>
      <c r="J1964">
        <f t="shared" si="564"/>
        <v>12085.333333333334</v>
      </c>
      <c r="K1964">
        <f t="shared" si="573"/>
        <v>11004.60606060606</v>
      </c>
      <c r="L1964">
        <f t="shared" si="574"/>
        <v>8810.0909090909099</v>
      </c>
      <c r="M1964">
        <f t="shared" si="575"/>
        <v>4871.666666666667</v>
      </c>
      <c r="N1964">
        <f t="shared" si="576"/>
        <v>3173.030303030303</v>
      </c>
      <c r="O1964" t="e">
        <f t="shared" si="577"/>
        <v>#DIV/0!</v>
      </c>
      <c r="P1964" t="e">
        <f t="shared" si="577"/>
        <v>#DIV/0!</v>
      </c>
      <c r="Q1964" t="e">
        <f t="shared" si="577"/>
        <v>#DIV/0!</v>
      </c>
      <c r="T1964">
        <f t="shared" si="565"/>
        <v>-3544.0909090909081</v>
      </c>
      <c r="U1964">
        <f t="shared" si="566"/>
        <v>-41.666666666667879</v>
      </c>
      <c r="V1964">
        <f t="shared" si="567"/>
        <v>-44.560606060606005</v>
      </c>
      <c r="W1964">
        <f t="shared" si="568"/>
        <v>-965.29545454545405</v>
      </c>
      <c r="X1964">
        <f t="shared" si="569"/>
        <v>-1436.098484848485</v>
      </c>
      <c r="Y1964" t="e">
        <f t="shared" si="570"/>
        <v>#DIV/0!</v>
      </c>
      <c r="Z1964" t="e">
        <f t="shared" si="571"/>
        <v>#DIV/0!</v>
      </c>
      <c r="AA1964" t="e">
        <f t="shared" si="572"/>
        <v>#DIV/0!</v>
      </c>
      <c r="AC1964">
        <f t="shared" si="556"/>
        <v>-1738.2196969696979</v>
      </c>
      <c r="AD1964">
        <f t="shared" si="557"/>
        <v>-1201.69696969697</v>
      </c>
      <c r="AE1964">
        <f t="shared" si="558"/>
        <v>-1626.984848484848</v>
      </c>
      <c r="AF1964">
        <f t="shared" si="559"/>
        <v>-1508.545454545454</v>
      </c>
      <c r="AG1964">
        <f t="shared" si="560"/>
        <v>-1410.242424242424</v>
      </c>
      <c r="AH1964" t="e">
        <f t="shared" si="561"/>
        <v>#DIV/0!</v>
      </c>
      <c r="AI1964" t="e">
        <f t="shared" si="562"/>
        <v>#DIV/0!</v>
      </c>
      <c r="AJ1964" t="e">
        <f t="shared" si="563"/>
        <v>#DIV/0!</v>
      </c>
    </row>
    <row r="1965" spans="1:36" x14ac:dyDescent="0.25">
      <c r="A1965">
        <v>10755</v>
      </c>
      <c r="B1965">
        <v>10265</v>
      </c>
      <c r="C1965">
        <v>8353</v>
      </c>
      <c r="D1965">
        <v>4513</v>
      </c>
      <c r="E1965">
        <v>3104</v>
      </c>
      <c r="J1965">
        <f t="shared" si="564"/>
        <v>12083.575757575758</v>
      </c>
      <c r="K1965">
        <f t="shared" si="573"/>
        <v>11045.939393939394</v>
      </c>
      <c r="L1965">
        <f t="shared" si="574"/>
        <v>8864.69696969697</v>
      </c>
      <c r="M1965">
        <f t="shared" si="575"/>
        <v>4879.545454545455</v>
      </c>
      <c r="N1965">
        <f t="shared" si="576"/>
        <v>3178.212121212121</v>
      </c>
      <c r="O1965" t="e">
        <f t="shared" si="577"/>
        <v>#DIV/0!</v>
      </c>
      <c r="P1965" t="e">
        <f t="shared" si="577"/>
        <v>#DIV/0!</v>
      </c>
      <c r="Q1965" t="e">
        <f t="shared" si="577"/>
        <v>#DIV/0!</v>
      </c>
      <c r="T1965">
        <f t="shared" si="565"/>
        <v>-3545.8484848484841</v>
      </c>
      <c r="U1965">
        <f t="shared" si="566"/>
        <v>-0.33333333333393966</v>
      </c>
      <c r="V1965">
        <f t="shared" si="567"/>
        <v>10.045454545454049</v>
      </c>
      <c r="W1965">
        <f t="shared" si="568"/>
        <v>-957.41666666666606</v>
      </c>
      <c r="X1965">
        <f t="shared" si="569"/>
        <v>-1430.916666666667</v>
      </c>
      <c r="Y1965" t="e">
        <f t="shared" si="570"/>
        <v>#DIV/0!</v>
      </c>
      <c r="Z1965" t="e">
        <f t="shared" si="571"/>
        <v>#DIV/0!</v>
      </c>
      <c r="AA1965" t="e">
        <f t="shared" si="572"/>
        <v>#DIV/0!</v>
      </c>
      <c r="AC1965">
        <f t="shared" si="556"/>
        <v>-1739.9772727272739</v>
      </c>
      <c r="AD1965">
        <f t="shared" si="557"/>
        <v>-1160.363636363636</v>
      </c>
      <c r="AE1965">
        <f t="shared" si="558"/>
        <v>-1572.378787878788</v>
      </c>
      <c r="AF1965">
        <f t="shared" si="559"/>
        <v>-1500.6666666666661</v>
      </c>
      <c r="AG1965">
        <f t="shared" si="560"/>
        <v>-1405.060606060606</v>
      </c>
      <c r="AH1965" t="e">
        <f t="shared" si="561"/>
        <v>#DIV/0!</v>
      </c>
      <c r="AI1965" t="e">
        <f t="shared" si="562"/>
        <v>#DIV/0!</v>
      </c>
      <c r="AJ1965" t="e">
        <f t="shared" si="563"/>
        <v>#DIV/0!</v>
      </c>
    </row>
    <row r="1966" spans="1:36" x14ac:dyDescent="0.25">
      <c r="A1966">
        <v>10772</v>
      </c>
      <c r="B1966">
        <v>10608</v>
      </c>
      <c r="C1966">
        <v>8379</v>
      </c>
      <c r="D1966">
        <v>4260</v>
      </c>
      <c r="E1966">
        <v>2734</v>
      </c>
      <c r="J1966">
        <f t="shared" si="564"/>
        <v>12080.787878787878</v>
      </c>
      <c r="K1966">
        <f t="shared" si="573"/>
        <v>11078.363636363636</v>
      </c>
      <c r="L1966">
        <f t="shared" si="574"/>
        <v>8900.9090909090901</v>
      </c>
      <c r="M1966">
        <f t="shared" si="575"/>
        <v>4883.757575757576</v>
      </c>
      <c r="N1966">
        <f t="shared" si="576"/>
        <v>3167.787878787879</v>
      </c>
      <c r="O1966" t="e">
        <f t="shared" si="577"/>
        <v>#DIV/0!</v>
      </c>
      <c r="P1966" t="e">
        <f t="shared" si="577"/>
        <v>#DIV/0!</v>
      </c>
      <c r="Q1966" t="e">
        <f t="shared" si="577"/>
        <v>#DIV/0!</v>
      </c>
      <c r="T1966">
        <f t="shared" si="565"/>
        <v>-3548.636363636364</v>
      </c>
      <c r="U1966">
        <f t="shared" si="566"/>
        <v>32.090909090908099</v>
      </c>
      <c r="V1966">
        <f t="shared" si="567"/>
        <v>46.257575757574159</v>
      </c>
      <c r="W1966">
        <f t="shared" si="568"/>
        <v>-953.20454545454504</v>
      </c>
      <c r="X1966">
        <f t="shared" si="569"/>
        <v>-1441.340909090909</v>
      </c>
      <c r="Y1966" t="e">
        <f t="shared" si="570"/>
        <v>#DIV/0!</v>
      </c>
      <c r="Z1966" t="e">
        <f t="shared" si="571"/>
        <v>#DIV/0!</v>
      </c>
      <c r="AA1966" t="e">
        <f t="shared" si="572"/>
        <v>#DIV/0!</v>
      </c>
      <c r="AC1966">
        <f t="shared" si="556"/>
        <v>-1742.7651515151538</v>
      </c>
      <c r="AD1966">
        <f t="shared" si="557"/>
        <v>-1127.939393939394</v>
      </c>
      <c r="AE1966">
        <f t="shared" si="558"/>
        <v>-1536.1666666666679</v>
      </c>
      <c r="AF1966">
        <f t="shared" si="559"/>
        <v>-1496.454545454545</v>
      </c>
      <c r="AG1966">
        <f t="shared" si="560"/>
        <v>-1415.484848484848</v>
      </c>
      <c r="AH1966" t="e">
        <f t="shared" si="561"/>
        <v>#DIV/0!</v>
      </c>
      <c r="AI1966" t="e">
        <f t="shared" si="562"/>
        <v>#DIV/0!</v>
      </c>
      <c r="AJ1966" t="e">
        <f t="shared" si="563"/>
        <v>#DIV/0!</v>
      </c>
    </row>
    <row r="1967" spans="1:36" x14ac:dyDescent="0.25">
      <c r="A1967">
        <v>10821</v>
      </c>
      <c r="B1967">
        <v>11313</v>
      </c>
      <c r="C1967">
        <v>8320</v>
      </c>
      <c r="D1967">
        <v>4295</v>
      </c>
      <c r="E1967">
        <v>2516</v>
      </c>
      <c r="J1967">
        <f t="shared" si="564"/>
        <v>12062.787878787878</v>
      </c>
      <c r="K1967">
        <f t="shared" si="573"/>
        <v>11105.818181818182</v>
      </c>
      <c r="L1967">
        <f t="shared" si="574"/>
        <v>8931.363636363636</v>
      </c>
      <c r="M1967">
        <f t="shared" si="575"/>
        <v>4896.666666666667</v>
      </c>
      <c r="N1967">
        <f t="shared" si="576"/>
        <v>3150.151515151515</v>
      </c>
      <c r="O1967" t="e">
        <f t="shared" si="577"/>
        <v>#DIV/0!</v>
      </c>
      <c r="P1967" t="e">
        <f t="shared" si="577"/>
        <v>#DIV/0!</v>
      </c>
      <c r="Q1967" t="e">
        <f t="shared" si="577"/>
        <v>#DIV/0!</v>
      </c>
      <c r="T1967">
        <f t="shared" si="565"/>
        <v>-3566.636363636364</v>
      </c>
      <c r="U1967">
        <f t="shared" si="566"/>
        <v>59.545454545454049</v>
      </c>
      <c r="V1967">
        <f t="shared" si="567"/>
        <v>76.71212121212011</v>
      </c>
      <c r="W1967">
        <f t="shared" si="568"/>
        <v>-940.29545454545405</v>
      </c>
      <c r="X1967">
        <f t="shared" si="569"/>
        <v>-1458.977272727273</v>
      </c>
      <c r="Y1967" t="e">
        <f t="shared" si="570"/>
        <v>#DIV/0!</v>
      </c>
      <c r="Z1967" t="e">
        <f t="shared" si="571"/>
        <v>#DIV/0!</v>
      </c>
      <c r="AA1967" t="e">
        <f t="shared" si="572"/>
        <v>#DIV/0!</v>
      </c>
      <c r="AC1967">
        <f t="shared" si="556"/>
        <v>-1760.7651515151538</v>
      </c>
      <c r="AD1967">
        <f t="shared" si="557"/>
        <v>-1100.484848484848</v>
      </c>
      <c r="AE1967">
        <f t="shared" si="558"/>
        <v>-1505.7121212121219</v>
      </c>
      <c r="AF1967">
        <f t="shared" si="559"/>
        <v>-1483.545454545454</v>
      </c>
      <c r="AG1967">
        <f t="shared" si="560"/>
        <v>-1433.121212121212</v>
      </c>
      <c r="AH1967" t="e">
        <f t="shared" si="561"/>
        <v>#DIV/0!</v>
      </c>
      <c r="AI1967" t="e">
        <f t="shared" si="562"/>
        <v>#DIV/0!</v>
      </c>
      <c r="AJ1967" t="e">
        <f t="shared" si="563"/>
        <v>#DIV/0!</v>
      </c>
    </row>
    <row r="1968" spans="1:36" x14ac:dyDescent="0.25">
      <c r="A1968">
        <v>11245</v>
      </c>
      <c r="B1968">
        <v>11867</v>
      </c>
      <c r="C1968">
        <v>9062</v>
      </c>
      <c r="D1968">
        <v>4749</v>
      </c>
      <c r="E1968">
        <v>2643</v>
      </c>
      <c r="J1968">
        <f t="shared" si="564"/>
        <v>12039.30303030303</v>
      </c>
      <c r="K1968">
        <f t="shared" si="573"/>
        <v>11117.818181818182</v>
      </c>
      <c r="L1968">
        <f t="shared" si="574"/>
        <v>8961.878787878788</v>
      </c>
      <c r="M1968">
        <f t="shared" si="575"/>
        <v>4909.212121212121</v>
      </c>
      <c r="N1968">
        <f t="shared" si="576"/>
        <v>3131.5454545454545</v>
      </c>
      <c r="O1968" t="e">
        <f t="shared" si="577"/>
        <v>#DIV/0!</v>
      </c>
      <c r="P1968" t="e">
        <f t="shared" si="577"/>
        <v>#DIV/0!</v>
      </c>
      <c r="Q1968" t="e">
        <f t="shared" si="577"/>
        <v>#DIV/0!</v>
      </c>
      <c r="T1968">
        <f t="shared" si="565"/>
        <v>-3590.121212121212</v>
      </c>
      <c r="U1968">
        <f t="shared" si="566"/>
        <v>71.545454545454049</v>
      </c>
      <c r="V1968">
        <f t="shared" si="567"/>
        <v>107.22727272727207</v>
      </c>
      <c r="W1968">
        <f t="shared" si="568"/>
        <v>-927.75</v>
      </c>
      <c r="X1968">
        <f t="shared" si="569"/>
        <v>-1477.5833333333335</v>
      </c>
      <c r="Y1968" t="e">
        <f t="shared" si="570"/>
        <v>#DIV/0!</v>
      </c>
      <c r="Z1968" t="e">
        <f t="shared" si="571"/>
        <v>#DIV/0!</v>
      </c>
      <c r="AA1968" t="e">
        <f t="shared" si="572"/>
        <v>#DIV/0!</v>
      </c>
      <c r="AC1968">
        <f t="shared" si="556"/>
        <v>-1784.2500000000018</v>
      </c>
      <c r="AD1968">
        <f t="shared" si="557"/>
        <v>-1088.484848484848</v>
      </c>
      <c r="AE1968">
        <f t="shared" si="558"/>
        <v>-1475.19696969697</v>
      </c>
      <c r="AF1968">
        <f t="shared" si="559"/>
        <v>-1471</v>
      </c>
      <c r="AG1968">
        <f t="shared" si="560"/>
        <v>-1451.7272727272725</v>
      </c>
      <c r="AH1968" t="e">
        <f t="shared" si="561"/>
        <v>#DIV/0!</v>
      </c>
      <c r="AI1968" t="e">
        <f t="shared" si="562"/>
        <v>#DIV/0!</v>
      </c>
      <c r="AJ1968" t="e">
        <f t="shared" si="563"/>
        <v>#DIV/0!</v>
      </c>
    </row>
    <row r="1969" spans="1:36" x14ac:dyDescent="0.25">
      <c r="A1969">
        <v>11732</v>
      </c>
      <c r="B1969">
        <v>11887</v>
      </c>
      <c r="C1969">
        <v>9436</v>
      </c>
      <c r="D1969">
        <v>4925</v>
      </c>
      <c r="E1969">
        <v>2457</v>
      </c>
      <c r="J1969">
        <f t="shared" si="564"/>
        <v>12020.242424242424</v>
      </c>
      <c r="K1969">
        <f t="shared" si="573"/>
        <v>11116.818181818182</v>
      </c>
      <c r="L1969">
        <f t="shared" si="574"/>
        <v>8970.3939393939399</v>
      </c>
      <c r="M1969">
        <f t="shared" si="575"/>
        <v>4914.848484848485</v>
      </c>
      <c r="N1969">
        <f t="shared" si="576"/>
        <v>3104.848484848485</v>
      </c>
      <c r="O1969" t="e">
        <f t="shared" si="577"/>
        <v>#DIV/0!</v>
      </c>
      <c r="P1969" t="e">
        <f t="shared" si="577"/>
        <v>#DIV/0!</v>
      </c>
      <c r="Q1969" t="e">
        <f t="shared" si="577"/>
        <v>#DIV/0!</v>
      </c>
      <c r="T1969">
        <f t="shared" si="565"/>
        <v>-3609.181818181818</v>
      </c>
      <c r="U1969">
        <f t="shared" si="566"/>
        <v>70.545454545454049</v>
      </c>
      <c r="V1969">
        <f t="shared" si="567"/>
        <v>115.74242424242402</v>
      </c>
      <c r="W1969">
        <f t="shared" si="568"/>
        <v>-922.11363636363603</v>
      </c>
      <c r="X1969">
        <f t="shared" si="569"/>
        <v>-1504.280303030303</v>
      </c>
      <c r="Y1969" t="e">
        <f t="shared" si="570"/>
        <v>#DIV/0!</v>
      </c>
      <c r="Z1969" t="e">
        <f t="shared" si="571"/>
        <v>#DIV/0!</v>
      </c>
      <c r="AA1969" t="e">
        <f t="shared" si="572"/>
        <v>#DIV/0!</v>
      </c>
      <c r="AC1969">
        <f t="shared" si="556"/>
        <v>-1803.3106060606078</v>
      </c>
      <c r="AD1969">
        <f t="shared" si="557"/>
        <v>-1089.484848484848</v>
      </c>
      <c r="AE1969">
        <f t="shared" si="558"/>
        <v>-1466.681818181818</v>
      </c>
      <c r="AF1969">
        <f t="shared" si="559"/>
        <v>-1465.363636363636</v>
      </c>
      <c r="AG1969">
        <f t="shared" si="560"/>
        <v>-1478.424242424242</v>
      </c>
      <c r="AH1969" t="e">
        <f t="shared" si="561"/>
        <v>#DIV/0!</v>
      </c>
      <c r="AI1969" t="e">
        <f t="shared" si="562"/>
        <v>#DIV/0!</v>
      </c>
      <c r="AJ1969" t="e">
        <f t="shared" si="563"/>
        <v>#DIV/0!</v>
      </c>
    </row>
    <row r="1970" spans="1:36" x14ac:dyDescent="0.25">
      <c r="A1970">
        <v>12189</v>
      </c>
      <c r="B1970">
        <v>11822</v>
      </c>
      <c r="C1970">
        <v>9401</v>
      </c>
      <c r="D1970">
        <v>5139</v>
      </c>
      <c r="E1970">
        <v>2335</v>
      </c>
      <c r="J1970">
        <f t="shared" si="564"/>
        <v>12002.969696969696</v>
      </c>
      <c r="K1970">
        <f t="shared" si="573"/>
        <v>11101.212121212122</v>
      </c>
      <c r="L1970">
        <f t="shared" si="574"/>
        <v>8971.0909090909099</v>
      </c>
      <c r="M1970">
        <f t="shared" si="575"/>
        <v>4917.666666666667</v>
      </c>
      <c r="N1970">
        <f t="shared" si="576"/>
        <v>3087.060606060606</v>
      </c>
      <c r="O1970" t="e">
        <f t="shared" si="577"/>
        <v>#DIV/0!</v>
      </c>
      <c r="P1970" t="e">
        <f t="shared" si="577"/>
        <v>#DIV/0!</v>
      </c>
      <c r="Q1970" t="e">
        <f t="shared" si="577"/>
        <v>#DIV/0!</v>
      </c>
      <c r="T1970">
        <f t="shared" si="565"/>
        <v>-3626.454545454546</v>
      </c>
      <c r="U1970">
        <f t="shared" si="566"/>
        <v>54.939393939393995</v>
      </c>
      <c r="V1970">
        <f t="shared" si="567"/>
        <v>116.43939393939399</v>
      </c>
      <c r="W1970">
        <f t="shared" si="568"/>
        <v>-919.29545454545405</v>
      </c>
      <c r="X1970">
        <f t="shared" si="569"/>
        <v>-1522.068181818182</v>
      </c>
      <c r="Y1970" t="e">
        <f t="shared" si="570"/>
        <v>#DIV/0!</v>
      </c>
      <c r="Z1970" t="e">
        <f t="shared" si="571"/>
        <v>#DIV/0!</v>
      </c>
      <c r="AA1970" t="e">
        <f t="shared" si="572"/>
        <v>#DIV/0!</v>
      </c>
      <c r="AC1970">
        <f t="shared" si="556"/>
        <v>-1820.5833333333358</v>
      </c>
      <c r="AD1970">
        <f t="shared" si="557"/>
        <v>-1105.0909090909081</v>
      </c>
      <c r="AE1970">
        <f t="shared" si="558"/>
        <v>-1465.984848484848</v>
      </c>
      <c r="AF1970">
        <f t="shared" si="559"/>
        <v>-1462.545454545454</v>
      </c>
      <c r="AG1970">
        <f t="shared" si="560"/>
        <v>-1496.212121212121</v>
      </c>
      <c r="AH1970" t="e">
        <f t="shared" si="561"/>
        <v>#DIV/0!</v>
      </c>
      <c r="AI1970" t="e">
        <f t="shared" si="562"/>
        <v>#DIV/0!</v>
      </c>
      <c r="AJ1970" t="e">
        <f t="shared" si="563"/>
        <v>#DIV/0!</v>
      </c>
    </row>
    <row r="1971" spans="1:36" x14ac:dyDescent="0.25">
      <c r="A1971">
        <v>12979</v>
      </c>
      <c r="B1971">
        <v>11306</v>
      </c>
      <c r="C1971">
        <v>9165</v>
      </c>
      <c r="D1971">
        <v>5299</v>
      </c>
      <c r="E1971">
        <v>2373</v>
      </c>
      <c r="J1971">
        <f t="shared" si="564"/>
        <v>11971.60606060606</v>
      </c>
      <c r="K1971">
        <f t="shared" si="573"/>
        <v>11054.545454545454</v>
      </c>
      <c r="L1971">
        <f t="shared" si="574"/>
        <v>8988.575757575758</v>
      </c>
      <c r="M1971">
        <f t="shared" si="575"/>
        <v>4908.060606060606</v>
      </c>
      <c r="N1971">
        <f t="shared" si="576"/>
        <v>3084.818181818182</v>
      </c>
      <c r="O1971" t="e">
        <f t="shared" si="577"/>
        <v>#DIV/0!</v>
      </c>
      <c r="P1971" t="e">
        <f t="shared" si="577"/>
        <v>#DIV/0!</v>
      </c>
      <c r="Q1971" t="e">
        <f t="shared" si="577"/>
        <v>#DIV/0!</v>
      </c>
      <c r="T1971">
        <f t="shared" si="565"/>
        <v>-3657.818181818182</v>
      </c>
      <c r="U1971">
        <f t="shared" si="566"/>
        <v>8.2727272727261152</v>
      </c>
      <c r="V1971">
        <f t="shared" si="567"/>
        <v>133.92424242424204</v>
      </c>
      <c r="W1971">
        <f t="shared" si="568"/>
        <v>-928.90151515151501</v>
      </c>
      <c r="X1971">
        <f t="shared" si="569"/>
        <v>-1524.310606060606</v>
      </c>
      <c r="Y1971" t="e">
        <f t="shared" si="570"/>
        <v>#DIV/0!</v>
      </c>
      <c r="Z1971" t="e">
        <f t="shared" si="571"/>
        <v>#DIV/0!</v>
      </c>
      <c r="AA1971" t="e">
        <f t="shared" si="572"/>
        <v>#DIV/0!</v>
      </c>
      <c r="AC1971">
        <f t="shared" si="556"/>
        <v>-1851.9469696969718</v>
      </c>
      <c r="AD1971">
        <f t="shared" si="557"/>
        <v>-1151.757575757576</v>
      </c>
      <c r="AE1971">
        <f t="shared" si="558"/>
        <v>-1448.5</v>
      </c>
      <c r="AF1971">
        <f t="shared" si="559"/>
        <v>-1472.151515151515</v>
      </c>
      <c r="AG1971">
        <f t="shared" si="560"/>
        <v>-1498.454545454545</v>
      </c>
      <c r="AH1971" t="e">
        <f t="shared" si="561"/>
        <v>#DIV/0!</v>
      </c>
      <c r="AI1971" t="e">
        <f t="shared" si="562"/>
        <v>#DIV/0!</v>
      </c>
      <c r="AJ1971" t="e">
        <f t="shared" si="563"/>
        <v>#DIV/0!</v>
      </c>
    </row>
    <row r="1972" spans="1:36" x14ac:dyDescent="0.25">
      <c r="A1972">
        <v>13370</v>
      </c>
      <c r="B1972">
        <v>10701</v>
      </c>
      <c r="C1972">
        <v>8428</v>
      </c>
      <c r="D1972">
        <v>5037</v>
      </c>
      <c r="E1972">
        <v>2641</v>
      </c>
      <c r="J1972">
        <f t="shared" si="564"/>
        <v>11905.575757575758</v>
      </c>
      <c r="K1972">
        <f t="shared" si="573"/>
        <v>11008.757575757576</v>
      </c>
      <c r="L1972">
        <f t="shared" si="574"/>
        <v>8996.757575757576</v>
      </c>
      <c r="M1972">
        <f t="shared" si="575"/>
        <v>4885.757575757576</v>
      </c>
      <c r="N1972">
        <f t="shared" si="576"/>
        <v>3096.3939393939395</v>
      </c>
      <c r="O1972" t="e">
        <f t="shared" si="577"/>
        <v>#DIV/0!</v>
      </c>
      <c r="P1972" t="e">
        <f t="shared" si="577"/>
        <v>#DIV/0!</v>
      </c>
      <c r="Q1972" t="e">
        <f t="shared" si="577"/>
        <v>#DIV/0!</v>
      </c>
      <c r="T1972">
        <f t="shared" si="565"/>
        <v>-3723.8484848484841</v>
      </c>
      <c r="U1972">
        <f t="shared" si="566"/>
        <v>-37.515151515151956</v>
      </c>
      <c r="V1972">
        <f t="shared" si="567"/>
        <v>142.10606060606005</v>
      </c>
      <c r="W1972">
        <f t="shared" si="568"/>
        <v>-951.20454545454504</v>
      </c>
      <c r="X1972">
        <f t="shared" si="569"/>
        <v>-1512.7348484848485</v>
      </c>
      <c r="Y1972" t="e">
        <f t="shared" si="570"/>
        <v>#DIV/0!</v>
      </c>
      <c r="Z1972" t="e">
        <f t="shared" si="571"/>
        <v>#DIV/0!</v>
      </c>
      <c r="AA1972" t="e">
        <f t="shared" si="572"/>
        <v>#DIV/0!</v>
      </c>
      <c r="AC1972">
        <f t="shared" si="556"/>
        <v>-1917.9772727272739</v>
      </c>
      <c r="AD1972">
        <f t="shared" si="557"/>
        <v>-1197.545454545454</v>
      </c>
      <c r="AE1972">
        <f t="shared" si="558"/>
        <v>-1440.318181818182</v>
      </c>
      <c r="AF1972">
        <f t="shared" si="559"/>
        <v>-1494.454545454545</v>
      </c>
      <c r="AG1972">
        <f t="shared" si="560"/>
        <v>-1486.8787878787875</v>
      </c>
      <c r="AH1972" t="e">
        <f t="shared" si="561"/>
        <v>#DIV/0!</v>
      </c>
      <c r="AI1972" t="e">
        <f t="shared" si="562"/>
        <v>#DIV/0!</v>
      </c>
      <c r="AJ1972" t="e">
        <f t="shared" si="563"/>
        <v>#DIV/0!</v>
      </c>
    </row>
    <row r="1973" spans="1:36" x14ac:dyDescent="0.25">
      <c r="A1973">
        <v>13168</v>
      </c>
      <c r="B1973">
        <v>10448</v>
      </c>
      <c r="C1973">
        <v>7875</v>
      </c>
      <c r="D1973">
        <v>4605</v>
      </c>
      <c r="E1973">
        <v>2930</v>
      </c>
      <c r="J1973">
        <f t="shared" si="564"/>
        <v>11821.939393939394</v>
      </c>
      <c r="K1973">
        <f t="shared" si="573"/>
        <v>10989.636363636364</v>
      </c>
      <c r="L1973">
        <f t="shared" si="574"/>
        <v>9003</v>
      </c>
      <c r="M1973">
        <f t="shared" si="575"/>
        <v>4863.909090909091</v>
      </c>
      <c r="N1973">
        <f t="shared" si="576"/>
        <v>3110.848484848485</v>
      </c>
      <c r="O1973" t="e">
        <f t="shared" si="577"/>
        <v>#DIV/0!</v>
      </c>
      <c r="P1973" t="e">
        <f t="shared" si="577"/>
        <v>#DIV/0!</v>
      </c>
      <c r="Q1973" t="e">
        <f t="shared" si="577"/>
        <v>#DIV/0!</v>
      </c>
      <c r="T1973">
        <f t="shared" si="565"/>
        <v>-3807.484848484848</v>
      </c>
      <c r="U1973">
        <f t="shared" si="566"/>
        <v>-56.636363636363967</v>
      </c>
      <c r="V1973">
        <f t="shared" si="567"/>
        <v>148.34848484848408</v>
      </c>
      <c r="W1973">
        <f t="shared" si="568"/>
        <v>-973.05303030303003</v>
      </c>
      <c r="X1973">
        <f t="shared" si="569"/>
        <v>-1498.280303030303</v>
      </c>
      <c r="Y1973" t="e">
        <f t="shared" si="570"/>
        <v>#DIV/0!</v>
      </c>
      <c r="Z1973" t="e">
        <f t="shared" si="571"/>
        <v>#DIV/0!</v>
      </c>
      <c r="AA1973" t="e">
        <f t="shared" si="572"/>
        <v>#DIV/0!</v>
      </c>
      <c r="AC1973">
        <f t="shared" si="556"/>
        <v>-2001.6136363636379</v>
      </c>
      <c r="AD1973">
        <f t="shared" si="557"/>
        <v>-1216.6666666666661</v>
      </c>
      <c r="AE1973">
        <f t="shared" si="558"/>
        <v>-1434.075757575758</v>
      </c>
      <c r="AF1973">
        <f t="shared" si="559"/>
        <v>-1516.30303030303</v>
      </c>
      <c r="AG1973">
        <f t="shared" si="560"/>
        <v>-1472.424242424242</v>
      </c>
      <c r="AH1973" t="e">
        <f t="shared" si="561"/>
        <v>#DIV/0!</v>
      </c>
      <c r="AI1973" t="e">
        <f t="shared" si="562"/>
        <v>#DIV/0!</v>
      </c>
      <c r="AJ1973" t="e">
        <f t="shared" si="563"/>
        <v>#DIV/0!</v>
      </c>
    </row>
    <row r="1974" spans="1:36" x14ac:dyDescent="0.25">
      <c r="A1974">
        <v>13191</v>
      </c>
      <c r="B1974">
        <v>10660</v>
      </c>
      <c r="C1974">
        <v>8197</v>
      </c>
      <c r="D1974">
        <v>4777</v>
      </c>
      <c r="E1974">
        <v>3507</v>
      </c>
      <c r="J1974">
        <f t="shared" si="564"/>
        <v>11743.60606060606</v>
      </c>
      <c r="K1974">
        <f t="shared" si="573"/>
        <v>10977.787878787878</v>
      </c>
      <c r="L1974">
        <f t="shared" si="574"/>
        <v>9017.2727272727279</v>
      </c>
      <c r="M1974">
        <f t="shared" si="575"/>
        <v>4858.666666666667</v>
      </c>
      <c r="N1974">
        <f t="shared" si="576"/>
        <v>3127.121212121212</v>
      </c>
      <c r="O1974" t="e">
        <f t="shared" si="577"/>
        <v>#DIV/0!</v>
      </c>
      <c r="P1974" t="e">
        <f t="shared" si="577"/>
        <v>#DIV/0!</v>
      </c>
      <c r="Q1974" t="e">
        <f t="shared" si="577"/>
        <v>#DIV/0!</v>
      </c>
      <c r="T1974">
        <f t="shared" si="565"/>
        <v>-3885.818181818182</v>
      </c>
      <c r="U1974">
        <f t="shared" si="566"/>
        <v>-68.484848484849863</v>
      </c>
      <c r="V1974">
        <f t="shared" si="567"/>
        <v>162.62121212121201</v>
      </c>
      <c r="W1974">
        <f t="shared" si="568"/>
        <v>-978.29545454545405</v>
      </c>
      <c r="X1974">
        <f t="shared" si="569"/>
        <v>-1482.007575757576</v>
      </c>
      <c r="Y1974" t="e">
        <f t="shared" si="570"/>
        <v>#DIV/0!</v>
      </c>
      <c r="Z1974" t="e">
        <f t="shared" si="571"/>
        <v>#DIV/0!</v>
      </c>
      <c r="AA1974" t="e">
        <f t="shared" si="572"/>
        <v>#DIV/0!</v>
      </c>
      <c r="AC1974">
        <f t="shared" si="556"/>
        <v>-2079.9469696969718</v>
      </c>
      <c r="AD1974">
        <f t="shared" si="557"/>
        <v>-1228.515151515152</v>
      </c>
      <c r="AE1974">
        <f t="shared" si="558"/>
        <v>-1419.80303030303</v>
      </c>
      <c r="AF1974">
        <f t="shared" si="559"/>
        <v>-1521.545454545454</v>
      </c>
      <c r="AG1974">
        <f t="shared" si="560"/>
        <v>-1456.151515151515</v>
      </c>
      <c r="AH1974" t="e">
        <f t="shared" si="561"/>
        <v>#DIV/0!</v>
      </c>
      <c r="AI1974" t="e">
        <f t="shared" si="562"/>
        <v>#DIV/0!</v>
      </c>
      <c r="AJ1974" t="e">
        <f t="shared" si="563"/>
        <v>#DIV/0!</v>
      </c>
    </row>
    <row r="1975" spans="1:36" x14ac:dyDescent="0.25">
      <c r="A1975">
        <v>13584</v>
      </c>
      <c r="B1975">
        <v>11235</v>
      </c>
      <c r="C1975">
        <v>8876</v>
      </c>
      <c r="D1975">
        <v>5578</v>
      </c>
      <c r="E1975">
        <v>3917</v>
      </c>
      <c r="J1975">
        <f t="shared" si="564"/>
        <v>11675.575757575758</v>
      </c>
      <c r="K1975">
        <f t="shared" si="573"/>
        <v>10954.060606060606</v>
      </c>
      <c r="L1975">
        <f t="shared" si="574"/>
        <v>9029.363636363636</v>
      </c>
      <c r="M1975">
        <f t="shared" si="575"/>
        <v>4858.636363636364</v>
      </c>
      <c r="N1975">
        <f t="shared" si="576"/>
        <v>3134.030303030303</v>
      </c>
      <c r="O1975" t="e">
        <f t="shared" si="577"/>
        <v>#DIV/0!</v>
      </c>
      <c r="P1975" t="e">
        <f t="shared" si="577"/>
        <v>#DIV/0!</v>
      </c>
      <c r="Q1975" t="e">
        <f t="shared" si="577"/>
        <v>#DIV/0!</v>
      </c>
      <c r="T1975">
        <f t="shared" si="565"/>
        <v>-3953.8484848484841</v>
      </c>
      <c r="U1975">
        <f t="shared" si="566"/>
        <v>-92.212121212121929</v>
      </c>
      <c r="V1975">
        <f t="shared" si="567"/>
        <v>174.71212121212011</v>
      </c>
      <c r="W1975">
        <f t="shared" si="568"/>
        <v>-978.32575757575705</v>
      </c>
      <c r="X1975">
        <f t="shared" si="569"/>
        <v>-1475.098484848485</v>
      </c>
      <c r="Y1975" t="e">
        <f t="shared" si="570"/>
        <v>#DIV/0!</v>
      </c>
      <c r="Z1975" t="e">
        <f t="shared" si="571"/>
        <v>#DIV/0!</v>
      </c>
      <c r="AA1975" t="e">
        <f t="shared" si="572"/>
        <v>#DIV/0!</v>
      </c>
      <c r="AC1975">
        <f t="shared" ref="AC1975:AC2038" si="578">J1975-$J$2604</f>
        <v>-2147.9772727272739</v>
      </c>
      <c r="AD1975">
        <f t="shared" ref="AD1975:AD2038" si="579">K1975-$K$2604</f>
        <v>-1252.242424242424</v>
      </c>
      <c r="AE1975">
        <f t="shared" ref="AE1975:AE2038" si="580">L1975-$L$2604</f>
        <v>-1407.7121212121219</v>
      </c>
      <c r="AF1975">
        <f t="shared" ref="AF1975:AF2038" si="581">M1975-$M$2604</f>
        <v>-1521.5757575757571</v>
      </c>
      <c r="AG1975">
        <f t="shared" ref="AG1975:AG2038" si="582">N1975-$N$2604</f>
        <v>-1449.242424242424</v>
      </c>
      <c r="AH1975" t="e">
        <f t="shared" ref="AH1975:AH2038" si="583">O1975-$O$2604</f>
        <v>#DIV/0!</v>
      </c>
      <c r="AI1975" t="e">
        <f t="shared" ref="AI1975:AI2038" si="584">P1975-$P$2604</f>
        <v>#DIV/0!</v>
      </c>
      <c r="AJ1975" t="e">
        <f t="shared" ref="AJ1975:AJ2038" si="585">Q1975-$Q$2604</f>
        <v>#DIV/0!</v>
      </c>
    </row>
    <row r="1976" spans="1:36" x14ac:dyDescent="0.25">
      <c r="A1976">
        <v>13154</v>
      </c>
      <c r="B1976">
        <v>11542</v>
      </c>
      <c r="C1976">
        <v>9708</v>
      </c>
      <c r="D1976">
        <v>5763</v>
      </c>
      <c r="E1976">
        <v>3940</v>
      </c>
      <c r="J1976">
        <f t="shared" si="564"/>
        <v>11620.90909090909</v>
      </c>
      <c r="K1976">
        <f t="shared" si="573"/>
        <v>10916.848484848484</v>
      </c>
      <c r="L1976">
        <f t="shared" si="574"/>
        <v>9032.69696969697</v>
      </c>
      <c r="M1976">
        <f t="shared" si="575"/>
        <v>4839.575757575758</v>
      </c>
      <c r="N1976">
        <f t="shared" si="576"/>
        <v>3125.4848484848485</v>
      </c>
      <c r="O1976" t="e">
        <f t="shared" si="577"/>
        <v>#DIV/0!</v>
      </c>
      <c r="P1976" t="e">
        <f t="shared" si="577"/>
        <v>#DIV/0!</v>
      </c>
      <c r="Q1976" t="e">
        <f t="shared" si="577"/>
        <v>#DIV/0!</v>
      </c>
      <c r="T1976">
        <f t="shared" si="565"/>
        <v>-4008.515151515152</v>
      </c>
      <c r="U1976">
        <f t="shared" si="566"/>
        <v>-129.42424242424386</v>
      </c>
      <c r="V1976">
        <f t="shared" si="567"/>
        <v>178.04545454545405</v>
      </c>
      <c r="W1976">
        <f t="shared" si="568"/>
        <v>-997.38636363636306</v>
      </c>
      <c r="X1976">
        <f t="shared" si="569"/>
        <v>-1483.6439393939395</v>
      </c>
      <c r="Y1976" t="e">
        <f t="shared" si="570"/>
        <v>#DIV/0!</v>
      </c>
      <c r="Z1976" t="e">
        <f t="shared" si="571"/>
        <v>#DIV/0!</v>
      </c>
      <c r="AA1976" t="e">
        <f t="shared" si="572"/>
        <v>#DIV/0!</v>
      </c>
      <c r="AC1976">
        <f t="shared" si="578"/>
        <v>-2202.6439393939418</v>
      </c>
      <c r="AD1976">
        <f t="shared" si="579"/>
        <v>-1289.454545454546</v>
      </c>
      <c r="AE1976">
        <f t="shared" si="580"/>
        <v>-1404.378787878788</v>
      </c>
      <c r="AF1976">
        <f t="shared" si="581"/>
        <v>-1540.6363636363631</v>
      </c>
      <c r="AG1976">
        <f t="shared" si="582"/>
        <v>-1457.7878787878785</v>
      </c>
      <c r="AH1976" t="e">
        <f t="shared" si="583"/>
        <v>#DIV/0!</v>
      </c>
      <c r="AI1976" t="e">
        <f t="shared" si="584"/>
        <v>#DIV/0!</v>
      </c>
      <c r="AJ1976" t="e">
        <f t="shared" si="585"/>
        <v>#DIV/0!</v>
      </c>
    </row>
    <row r="1977" spans="1:36" x14ac:dyDescent="0.25">
      <c r="A1977">
        <v>12579</v>
      </c>
      <c r="B1977">
        <v>10920</v>
      </c>
      <c r="C1977">
        <v>9895</v>
      </c>
      <c r="D1977">
        <v>5079</v>
      </c>
      <c r="E1977">
        <v>3602</v>
      </c>
      <c r="J1977">
        <f t="shared" si="564"/>
        <v>11592.333333333334</v>
      </c>
      <c r="K1977">
        <f t="shared" si="573"/>
        <v>10885.818181818182</v>
      </c>
      <c r="L1977">
        <f t="shared" si="574"/>
        <v>9016.9696969696961</v>
      </c>
      <c r="M1977">
        <f t="shared" si="575"/>
        <v>4822.515151515152</v>
      </c>
      <c r="N1977">
        <f t="shared" si="576"/>
        <v>3105.6666666666665</v>
      </c>
      <c r="O1977" t="e">
        <f t="shared" si="577"/>
        <v>#DIV/0!</v>
      </c>
      <c r="P1977" t="e">
        <f t="shared" si="577"/>
        <v>#DIV/0!</v>
      </c>
      <c r="Q1977" t="e">
        <f t="shared" si="577"/>
        <v>#DIV/0!</v>
      </c>
      <c r="T1977">
        <f t="shared" si="565"/>
        <v>-4037.0909090909081</v>
      </c>
      <c r="U1977">
        <f t="shared" si="566"/>
        <v>-160.45454545454595</v>
      </c>
      <c r="V1977">
        <f t="shared" si="567"/>
        <v>162.31818181818016</v>
      </c>
      <c r="W1977">
        <f t="shared" si="568"/>
        <v>-1014.4469696969691</v>
      </c>
      <c r="X1977">
        <f t="shared" si="569"/>
        <v>-1503.4621212121215</v>
      </c>
      <c r="Y1977" t="e">
        <f t="shared" si="570"/>
        <v>#DIV/0!</v>
      </c>
      <c r="Z1977" t="e">
        <f t="shared" si="571"/>
        <v>#DIV/0!</v>
      </c>
      <c r="AA1977" t="e">
        <f t="shared" si="572"/>
        <v>#DIV/0!</v>
      </c>
      <c r="AC1977">
        <f t="shared" si="578"/>
        <v>-2231.2196969696979</v>
      </c>
      <c r="AD1977">
        <f t="shared" si="579"/>
        <v>-1320.484848484848</v>
      </c>
      <c r="AE1977">
        <f t="shared" si="580"/>
        <v>-1420.1060606060619</v>
      </c>
      <c r="AF1977">
        <f t="shared" si="581"/>
        <v>-1557.6969696969691</v>
      </c>
      <c r="AG1977">
        <f t="shared" si="582"/>
        <v>-1477.6060606060605</v>
      </c>
      <c r="AH1977" t="e">
        <f t="shared" si="583"/>
        <v>#DIV/0!</v>
      </c>
      <c r="AI1977" t="e">
        <f t="shared" si="584"/>
        <v>#DIV/0!</v>
      </c>
      <c r="AJ1977" t="e">
        <f t="shared" si="585"/>
        <v>#DIV/0!</v>
      </c>
    </row>
    <row r="1978" spans="1:36" x14ac:dyDescent="0.25">
      <c r="A1978">
        <v>12207</v>
      </c>
      <c r="B1978">
        <v>10235</v>
      </c>
      <c r="C1978">
        <v>8958</v>
      </c>
      <c r="D1978">
        <v>4786</v>
      </c>
      <c r="E1978">
        <v>2948</v>
      </c>
      <c r="J1978">
        <f t="shared" si="564"/>
        <v>11582.333333333334</v>
      </c>
      <c r="K1978">
        <f t="shared" si="573"/>
        <v>10886.848484848484</v>
      </c>
      <c r="L1978">
        <f t="shared" si="574"/>
        <v>8983.242424242424</v>
      </c>
      <c r="M1978">
        <f t="shared" si="575"/>
        <v>4833.030303030303</v>
      </c>
      <c r="N1978">
        <f t="shared" si="576"/>
        <v>3097.909090909091</v>
      </c>
      <c r="O1978" t="e">
        <f t="shared" si="577"/>
        <v>#DIV/0!</v>
      </c>
      <c r="P1978" t="e">
        <f t="shared" si="577"/>
        <v>#DIV/0!</v>
      </c>
      <c r="Q1978" t="e">
        <f t="shared" si="577"/>
        <v>#DIV/0!</v>
      </c>
      <c r="T1978">
        <f t="shared" si="565"/>
        <v>-4047.0909090909081</v>
      </c>
      <c r="U1978">
        <f t="shared" si="566"/>
        <v>-159.42424242424386</v>
      </c>
      <c r="V1978">
        <f t="shared" si="567"/>
        <v>128.5909090909081</v>
      </c>
      <c r="W1978">
        <f t="shared" si="568"/>
        <v>-1003.931818181818</v>
      </c>
      <c r="X1978">
        <f t="shared" si="569"/>
        <v>-1511.219696969697</v>
      </c>
      <c r="Y1978" t="e">
        <f t="shared" si="570"/>
        <v>#DIV/0!</v>
      </c>
      <c r="Z1978" t="e">
        <f t="shared" si="571"/>
        <v>#DIV/0!</v>
      </c>
      <c r="AA1978" t="e">
        <f t="shared" si="572"/>
        <v>#DIV/0!</v>
      </c>
      <c r="AC1978">
        <f t="shared" si="578"/>
        <v>-2241.2196969696979</v>
      </c>
      <c r="AD1978">
        <f t="shared" si="579"/>
        <v>-1319.454545454546</v>
      </c>
      <c r="AE1978">
        <f t="shared" si="580"/>
        <v>-1453.8333333333339</v>
      </c>
      <c r="AF1978">
        <f t="shared" si="581"/>
        <v>-1547.181818181818</v>
      </c>
      <c r="AG1978">
        <f t="shared" si="582"/>
        <v>-1485.363636363636</v>
      </c>
      <c r="AH1978" t="e">
        <f t="shared" si="583"/>
        <v>#DIV/0!</v>
      </c>
      <c r="AI1978" t="e">
        <f t="shared" si="584"/>
        <v>#DIV/0!</v>
      </c>
      <c r="AJ1978" t="e">
        <f t="shared" si="585"/>
        <v>#DIV/0!</v>
      </c>
    </row>
    <row r="1979" spans="1:36" x14ac:dyDescent="0.25">
      <c r="A1979">
        <v>11733</v>
      </c>
      <c r="B1979">
        <v>10673</v>
      </c>
      <c r="C1979">
        <v>8366</v>
      </c>
      <c r="D1979">
        <v>4492</v>
      </c>
      <c r="E1979">
        <v>2743</v>
      </c>
      <c r="J1979">
        <f t="shared" si="564"/>
        <v>11588.060606060606</v>
      </c>
      <c r="K1979">
        <f t="shared" si="573"/>
        <v>10906.757575757576</v>
      </c>
      <c r="L1979">
        <f t="shared" si="574"/>
        <v>8979.3939393939399</v>
      </c>
      <c r="M1979">
        <f t="shared" si="575"/>
        <v>4863.484848484848</v>
      </c>
      <c r="N1979">
        <f t="shared" si="576"/>
        <v>3120.212121212121</v>
      </c>
      <c r="O1979" t="e">
        <f t="shared" si="577"/>
        <v>#DIV/0!</v>
      </c>
      <c r="P1979" t="e">
        <f t="shared" si="577"/>
        <v>#DIV/0!</v>
      </c>
      <c r="Q1979" t="e">
        <f t="shared" si="577"/>
        <v>#DIV/0!</v>
      </c>
      <c r="T1979">
        <f t="shared" si="565"/>
        <v>-4041.363636363636</v>
      </c>
      <c r="U1979">
        <f t="shared" si="566"/>
        <v>-139.51515151515196</v>
      </c>
      <c r="V1979">
        <f t="shared" si="567"/>
        <v>124.74242424242402</v>
      </c>
      <c r="W1979">
        <f t="shared" si="568"/>
        <v>-973.47727272727298</v>
      </c>
      <c r="X1979">
        <f t="shared" si="569"/>
        <v>-1488.916666666667</v>
      </c>
      <c r="Y1979" t="e">
        <f t="shared" si="570"/>
        <v>#DIV/0!</v>
      </c>
      <c r="Z1979" t="e">
        <f t="shared" si="571"/>
        <v>#DIV/0!</v>
      </c>
      <c r="AA1979" t="e">
        <f t="shared" si="572"/>
        <v>#DIV/0!</v>
      </c>
      <c r="AC1979">
        <f t="shared" si="578"/>
        <v>-2235.4924242424258</v>
      </c>
      <c r="AD1979">
        <f t="shared" si="579"/>
        <v>-1299.545454545454</v>
      </c>
      <c r="AE1979">
        <f t="shared" si="580"/>
        <v>-1457.681818181818</v>
      </c>
      <c r="AF1979">
        <f t="shared" si="581"/>
        <v>-1516.727272727273</v>
      </c>
      <c r="AG1979">
        <f t="shared" si="582"/>
        <v>-1463.060606060606</v>
      </c>
      <c r="AH1979" t="e">
        <f t="shared" si="583"/>
        <v>#DIV/0!</v>
      </c>
      <c r="AI1979" t="e">
        <f t="shared" si="584"/>
        <v>#DIV/0!</v>
      </c>
      <c r="AJ1979" t="e">
        <f t="shared" si="585"/>
        <v>#DIV/0!</v>
      </c>
    </row>
    <row r="1980" spans="1:36" x14ac:dyDescent="0.25">
      <c r="A1980">
        <v>11608</v>
      </c>
      <c r="B1980">
        <v>11156</v>
      </c>
      <c r="C1980">
        <v>8635</v>
      </c>
      <c r="D1980">
        <v>4325</v>
      </c>
      <c r="E1980">
        <v>3232</v>
      </c>
      <c r="J1980">
        <f t="shared" si="564"/>
        <v>11610.60606060606</v>
      </c>
      <c r="K1980">
        <f t="shared" si="573"/>
        <v>10903.39393939394</v>
      </c>
      <c r="L1980">
        <f t="shared" si="574"/>
        <v>9023.0303030303039</v>
      </c>
      <c r="M1980">
        <f t="shared" si="575"/>
        <v>4891.787878787879</v>
      </c>
      <c r="N1980">
        <f t="shared" si="576"/>
        <v>3158.969696969697</v>
      </c>
      <c r="O1980" t="e">
        <f t="shared" si="577"/>
        <v>#DIV/0!</v>
      </c>
      <c r="P1980" t="e">
        <f t="shared" si="577"/>
        <v>#DIV/0!</v>
      </c>
      <c r="Q1980" t="e">
        <f t="shared" si="577"/>
        <v>#DIV/0!</v>
      </c>
      <c r="T1980">
        <f t="shared" si="565"/>
        <v>-4018.818181818182</v>
      </c>
      <c r="U1980">
        <f t="shared" si="566"/>
        <v>-142.87878787878799</v>
      </c>
      <c r="V1980">
        <f t="shared" si="567"/>
        <v>168.37878787878799</v>
      </c>
      <c r="W1980">
        <f t="shared" si="568"/>
        <v>-945.17424242424204</v>
      </c>
      <c r="X1980">
        <f t="shared" si="569"/>
        <v>-1450.159090909091</v>
      </c>
      <c r="Y1980" t="e">
        <f t="shared" si="570"/>
        <v>#DIV/0!</v>
      </c>
      <c r="Z1980" t="e">
        <f t="shared" si="571"/>
        <v>#DIV/0!</v>
      </c>
      <c r="AA1980" t="e">
        <f t="shared" si="572"/>
        <v>#DIV/0!</v>
      </c>
      <c r="AC1980">
        <f t="shared" si="578"/>
        <v>-2212.9469696969718</v>
      </c>
      <c r="AD1980">
        <f t="shared" si="579"/>
        <v>-1302.9090909090901</v>
      </c>
      <c r="AE1980">
        <f t="shared" si="580"/>
        <v>-1414.045454545454</v>
      </c>
      <c r="AF1980">
        <f t="shared" si="581"/>
        <v>-1488.424242424242</v>
      </c>
      <c r="AG1980">
        <f t="shared" si="582"/>
        <v>-1424.30303030303</v>
      </c>
      <c r="AH1980" t="e">
        <f t="shared" si="583"/>
        <v>#DIV/0!</v>
      </c>
      <c r="AI1980" t="e">
        <f t="shared" si="584"/>
        <v>#DIV/0!</v>
      </c>
      <c r="AJ1980" t="e">
        <f t="shared" si="585"/>
        <v>#DIV/0!</v>
      </c>
    </row>
    <row r="1981" spans="1:36" x14ac:dyDescent="0.25">
      <c r="A1981">
        <v>11851</v>
      </c>
      <c r="B1981">
        <v>11383</v>
      </c>
      <c r="C1981">
        <v>8741</v>
      </c>
      <c r="D1981">
        <v>4564</v>
      </c>
      <c r="E1981">
        <v>3229</v>
      </c>
      <c r="J1981">
        <f t="shared" si="564"/>
        <v>11642.242424242424</v>
      </c>
      <c r="K1981">
        <f t="shared" si="573"/>
        <v>10880.939393939394</v>
      </c>
      <c r="L1981">
        <f t="shared" si="574"/>
        <v>9060.7878787878781</v>
      </c>
      <c r="M1981">
        <f t="shared" si="575"/>
        <v>4908.484848484848</v>
      </c>
      <c r="N1981">
        <f t="shared" si="576"/>
        <v>3188.878787878788</v>
      </c>
      <c r="O1981" t="e">
        <f t="shared" si="577"/>
        <v>#DIV/0!</v>
      </c>
      <c r="P1981" t="e">
        <f t="shared" si="577"/>
        <v>#DIV/0!</v>
      </c>
      <c r="Q1981" t="e">
        <f t="shared" si="577"/>
        <v>#DIV/0!</v>
      </c>
      <c r="T1981">
        <f t="shared" si="565"/>
        <v>-3987.181818181818</v>
      </c>
      <c r="U1981">
        <f t="shared" si="566"/>
        <v>-165.33333333333394</v>
      </c>
      <c r="V1981">
        <f t="shared" si="567"/>
        <v>206.13636363636215</v>
      </c>
      <c r="W1981">
        <f t="shared" si="568"/>
        <v>-928.47727272727298</v>
      </c>
      <c r="X1981">
        <f t="shared" si="569"/>
        <v>-1420.25</v>
      </c>
      <c r="Y1981" t="e">
        <f t="shared" si="570"/>
        <v>#DIV/0!</v>
      </c>
      <c r="Z1981" t="e">
        <f t="shared" si="571"/>
        <v>#DIV/0!</v>
      </c>
      <c r="AA1981" t="e">
        <f t="shared" si="572"/>
        <v>#DIV/0!</v>
      </c>
      <c r="AC1981">
        <f t="shared" si="578"/>
        <v>-2181.3106060606078</v>
      </c>
      <c r="AD1981">
        <f t="shared" si="579"/>
        <v>-1325.363636363636</v>
      </c>
      <c r="AE1981">
        <f t="shared" si="580"/>
        <v>-1376.2878787878799</v>
      </c>
      <c r="AF1981">
        <f t="shared" si="581"/>
        <v>-1471.727272727273</v>
      </c>
      <c r="AG1981">
        <f t="shared" si="582"/>
        <v>-1394.393939393939</v>
      </c>
      <c r="AH1981" t="e">
        <f t="shared" si="583"/>
        <v>#DIV/0!</v>
      </c>
      <c r="AI1981" t="e">
        <f t="shared" si="584"/>
        <v>#DIV/0!</v>
      </c>
      <c r="AJ1981" t="e">
        <f t="shared" si="585"/>
        <v>#DIV/0!</v>
      </c>
    </row>
    <row r="1982" spans="1:36" x14ac:dyDescent="0.25">
      <c r="A1982">
        <v>12492</v>
      </c>
      <c r="B1982">
        <v>11342</v>
      </c>
      <c r="C1982">
        <v>8523</v>
      </c>
      <c r="D1982">
        <v>4679</v>
      </c>
      <c r="E1982">
        <v>2578</v>
      </c>
      <c r="J1982">
        <f t="shared" si="564"/>
        <v>11673.90909090909</v>
      </c>
      <c r="K1982">
        <f t="shared" si="573"/>
        <v>10857.333333333334</v>
      </c>
      <c r="L1982">
        <f t="shared" si="574"/>
        <v>9079.9696969696961</v>
      </c>
      <c r="M1982">
        <f t="shared" si="575"/>
        <v>4921.606060606061</v>
      </c>
      <c r="N1982">
        <f t="shared" si="576"/>
        <v>3200</v>
      </c>
      <c r="O1982" t="e">
        <f t="shared" si="577"/>
        <v>#DIV/0!</v>
      </c>
      <c r="P1982" t="e">
        <f t="shared" si="577"/>
        <v>#DIV/0!</v>
      </c>
      <c r="Q1982" t="e">
        <f t="shared" si="577"/>
        <v>#DIV/0!</v>
      </c>
      <c r="T1982">
        <f t="shared" si="565"/>
        <v>-3955.515151515152</v>
      </c>
      <c r="U1982">
        <f t="shared" si="566"/>
        <v>-188.93939393939399</v>
      </c>
      <c r="V1982">
        <f t="shared" si="567"/>
        <v>225.31818181818016</v>
      </c>
      <c r="W1982">
        <f t="shared" si="568"/>
        <v>-915.35606060606005</v>
      </c>
      <c r="X1982">
        <f t="shared" si="569"/>
        <v>-1409.128787878788</v>
      </c>
      <c r="Y1982" t="e">
        <f t="shared" si="570"/>
        <v>#DIV/0!</v>
      </c>
      <c r="Z1982" t="e">
        <f t="shared" si="571"/>
        <v>#DIV/0!</v>
      </c>
      <c r="AA1982" t="e">
        <f t="shared" si="572"/>
        <v>#DIV/0!</v>
      </c>
      <c r="AC1982">
        <f t="shared" si="578"/>
        <v>-2149.6439393939418</v>
      </c>
      <c r="AD1982">
        <f t="shared" si="579"/>
        <v>-1348.9696969696961</v>
      </c>
      <c r="AE1982">
        <f t="shared" si="580"/>
        <v>-1357.1060606060619</v>
      </c>
      <c r="AF1982">
        <f t="shared" si="581"/>
        <v>-1458.6060606060601</v>
      </c>
      <c r="AG1982">
        <f t="shared" si="582"/>
        <v>-1383.272727272727</v>
      </c>
      <c r="AH1982" t="e">
        <f t="shared" si="583"/>
        <v>#DIV/0!</v>
      </c>
      <c r="AI1982" t="e">
        <f t="shared" si="584"/>
        <v>#DIV/0!</v>
      </c>
      <c r="AJ1982" t="e">
        <f t="shared" si="585"/>
        <v>#DIV/0!</v>
      </c>
    </row>
    <row r="1983" spans="1:36" x14ac:dyDescent="0.25">
      <c r="A1983">
        <v>12864</v>
      </c>
      <c r="B1983">
        <v>10743</v>
      </c>
      <c r="C1983">
        <v>8494</v>
      </c>
      <c r="D1983">
        <v>4916</v>
      </c>
      <c r="E1983">
        <v>2671</v>
      </c>
      <c r="J1983">
        <f t="shared" si="564"/>
        <v>11695.121212121212</v>
      </c>
      <c r="K1983">
        <f t="shared" si="573"/>
        <v>10852.39393939394</v>
      </c>
      <c r="L1983">
        <f t="shared" si="574"/>
        <v>9093.6666666666661</v>
      </c>
      <c r="M1983">
        <f t="shared" si="575"/>
        <v>4951.909090909091</v>
      </c>
      <c r="N1983">
        <f t="shared" si="576"/>
        <v>3210.5454545454545</v>
      </c>
      <c r="O1983" t="e">
        <f t="shared" si="577"/>
        <v>#DIV/0!</v>
      </c>
      <c r="P1983" t="e">
        <f t="shared" si="577"/>
        <v>#DIV/0!</v>
      </c>
      <c r="Q1983" t="e">
        <f t="shared" si="577"/>
        <v>#DIV/0!</v>
      </c>
      <c r="T1983">
        <f t="shared" si="565"/>
        <v>-3934.30303030303</v>
      </c>
      <c r="U1983">
        <f t="shared" si="566"/>
        <v>-193.87878787878799</v>
      </c>
      <c r="V1983">
        <f t="shared" si="567"/>
        <v>239.01515151515014</v>
      </c>
      <c r="W1983">
        <f t="shared" si="568"/>
        <v>-885.05303030303003</v>
      </c>
      <c r="X1983">
        <f t="shared" si="569"/>
        <v>-1398.5833333333335</v>
      </c>
      <c r="Y1983" t="e">
        <f t="shared" si="570"/>
        <v>#DIV/0!</v>
      </c>
      <c r="Z1983" t="e">
        <f t="shared" si="571"/>
        <v>#DIV/0!</v>
      </c>
      <c r="AA1983" t="e">
        <f t="shared" si="572"/>
        <v>#DIV/0!</v>
      </c>
      <c r="AC1983">
        <f t="shared" si="578"/>
        <v>-2128.4318181818198</v>
      </c>
      <c r="AD1983">
        <f t="shared" si="579"/>
        <v>-1353.9090909090901</v>
      </c>
      <c r="AE1983">
        <f t="shared" si="580"/>
        <v>-1343.4090909090919</v>
      </c>
      <c r="AF1983">
        <f t="shared" si="581"/>
        <v>-1428.30303030303</v>
      </c>
      <c r="AG1983">
        <f t="shared" si="582"/>
        <v>-1372.7272727272725</v>
      </c>
      <c r="AH1983" t="e">
        <f t="shared" si="583"/>
        <v>#DIV/0!</v>
      </c>
      <c r="AI1983" t="e">
        <f t="shared" si="584"/>
        <v>#DIV/0!</v>
      </c>
      <c r="AJ1983" t="e">
        <f t="shared" si="585"/>
        <v>#DIV/0!</v>
      </c>
    </row>
    <row r="1984" spans="1:36" x14ac:dyDescent="0.25">
      <c r="A1984">
        <v>12405</v>
      </c>
      <c r="B1984">
        <v>10289</v>
      </c>
      <c r="C1984">
        <v>9006</v>
      </c>
      <c r="D1984">
        <v>5038</v>
      </c>
      <c r="E1984">
        <v>3290</v>
      </c>
      <c r="J1984">
        <f t="shared" si="564"/>
        <v>11709.272727272728</v>
      </c>
      <c r="K1984">
        <f t="shared" si="573"/>
        <v>10864.848484848484</v>
      </c>
      <c r="L1984">
        <f t="shared" si="574"/>
        <v>9109.7272727272721</v>
      </c>
      <c r="M1984">
        <f t="shared" si="575"/>
        <v>4970.727272727273</v>
      </c>
      <c r="N1984">
        <f t="shared" si="576"/>
        <v>3211.5757575757575</v>
      </c>
      <c r="O1984" t="e">
        <f t="shared" si="577"/>
        <v>#DIV/0!</v>
      </c>
      <c r="P1984" t="e">
        <f t="shared" si="577"/>
        <v>#DIV/0!</v>
      </c>
      <c r="Q1984" t="e">
        <f t="shared" si="577"/>
        <v>#DIV/0!</v>
      </c>
      <c r="T1984">
        <f t="shared" si="565"/>
        <v>-3920.1515151515141</v>
      </c>
      <c r="U1984">
        <f t="shared" si="566"/>
        <v>-181.42424242424386</v>
      </c>
      <c r="V1984">
        <f t="shared" si="567"/>
        <v>255.07575757575614</v>
      </c>
      <c r="W1984">
        <f t="shared" si="568"/>
        <v>-866.23484848484804</v>
      </c>
      <c r="X1984">
        <f t="shared" si="569"/>
        <v>-1397.5530303030305</v>
      </c>
      <c r="Y1984" t="e">
        <f t="shared" si="570"/>
        <v>#DIV/0!</v>
      </c>
      <c r="Z1984" t="e">
        <f t="shared" si="571"/>
        <v>#DIV/0!</v>
      </c>
      <c r="AA1984" t="e">
        <f t="shared" si="572"/>
        <v>#DIV/0!</v>
      </c>
      <c r="AC1984">
        <f t="shared" si="578"/>
        <v>-2114.2803030303039</v>
      </c>
      <c r="AD1984">
        <f t="shared" si="579"/>
        <v>-1341.454545454546</v>
      </c>
      <c r="AE1984">
        <f t="shared" si="580"/>
        <v>-1327.3484848484859</v>
      </c>
      <c r="AF1984">
        <f t="shared" si="581"/>
        <v>-1409.484848484848</v>
      </c>
      <c r="AG1984">
        <f t="shared" si="582"/>
        <v>-1371.6969696969695</v>
      </c>
      <c r="AH1984" t="e">
        <f t="shared" si="583"/>
        <v>#DIV/0!</v>
      </c>
      <c r="AI1984" t="e">
        <f t="shared" si="584"/>
        <v>#DIV/0!</v>
      </c>
      <c r="AJ1984" t="e">
        <f t="shared" si="585"/>
        <v>#DIV/0!</v>
      </c>
    </row>
    <row r="1985" spans="1:36" x14ac:dyDescent="0.25">
      <c r="A1985">
        <v>11820</v>
      </c>
      <c r="B1985">
        <v>10539</v>
      </c>
      <c r="C1985">
        <v>9025</v>
      </c>
      <c r="D1985">
        <v>5267</v>
      </c>
      <c r="E1985">
        <v>3399</v>
      </c>
      <c r="J1985">
        <f t="shared" si="564"/>
        <v>11746.787878787878</v>
      </c>
      <c r="K1985">
        <f t="shared" si="573"/>
        <v>10873.39393939394</v>
      </c>
      <c r="L1985">
        <f t="shared" si="574"/>
        <v>9110.060606060606</v>
      </c>
      <c r="M1985">
        <f t="shared" si="575"/>
        <v>4967.090909090909</v>
      </c>
      <c r="N1985">
        <f t="shared" si="576"/>
        <v>3199.939393939394</v>
      </c>
      <c r="O1985" t="e">
        <f t="shared" si="577"/>
        <v>#DIV/0!</v>
      </c>
      <c r="P1985" t="e">
        <f t="shared" si="577"/>
        <v>#DIV/0!</v>
      </c>
      <c r="Q1985" t="e">
        <f t="shared" si="577"/>
        <v>#DIV/0!</v>
      </c>
      <c r="T1985">
        <f t="shared" si="565"/>
        <v>-3882.636363636364</v>
      </c>
      <c r="U1985">
        <f t="shared" si="566"/>
        <v>-172.87878787878799</v>
      </c>
      <c r="V1985">
        <f t="shared" si="567"/>
        <v>255.40909090909008</v>
      </c>
      <c r="W1985">
        <f t="shared" si="568"/>
        <v>-869.87121212121201</v>
      </c>
      <c r="X1985">
        <f t="shared" si="569"/>
        <v>-1409.189393939394</v>
      </c>
      <c r="Y1985" t="e">
        <f t="shared" si="570"/>
        <v>#DIV/0!</v>
      </c>
      <c r="Z1985" t="e">
        <f t="shared" si="571"/>
        <v>#DIV/0!</v>
      </c>
      <c r="AA1985" t="e">
        <f t="shared" si="572"/>
        <v>#DIV/0!</v>
      </c>
      <c r="AC1985">
        <f t="shared" si="578"/>
        <v>-2076.7651515151538</v>
      </c>
      <c r="AD1985">
        <f t="shared" si="579"/>
        <v>-1332.9090909090901</v>
      </c>
      <c r="AE1985">
        <f t="shared" si="580"/>
        <v>-1327.015151515152</v>
      </c>
      <c r="AF1985">
        <f t="shared" si="581"/>
        <v>-1413.121212121212</v>
      </c>
      <c r="AG1985">
        <f t="shared" si="582"/>
        <v>-1383.333333333333</v>
      </c>
      <c r="AH1985" t="e">
        <f t="shared" si="583"/>
        <v>#DIV/0!</v>
      </c>
      <c r="AI1985" t="e">
        <f t="shared" si="584"/>
        <v>#DIV/0!</v>
      </c>
      <c r="AJ1985" t="e">
        <f t="shared" si="585"/>
        <v>#DIV/0!</v>
      </c>
    </row>
    <row r="1986" spans="1:36" x14ac:dyDescent="0.25">
      <c r="A1986">
        <v>11705</v>
      </c>
      <c r="B1986">
        <v>10602</v>
      </c>
      <c r="C1986">
        <v>8455</v>
      </c>
      <c r="D1986">
        <v>4857</v>
      </c>
      <c r="E1986">
        <v>3170</v>
      </c>
      <c r="J1986">
        <f t="shared" si="564"/>
        <v>11799.181818181818</v>
      </c>
      <c r="K1986">
        <f t="shared" si="573"/>
        <v>10872.757575757576</v>
      </c>
      <c r="L1986">
        <f t="shared" si="574"/>
        <v>9102.818181818182</v>
      </c>
      <c r="M1986">
        <f t="shared" si="575"/>
        <v>4948.666666666667</v>
      </c>
      <c r="N1986">
        <f t="shared" si="576"/>
        <v>3207.4848484848485</v>
      </c>
      <c r="O1986" t="e">
        <f t="shared" si="577"/>
        <v>#DIV/0!</v>
      </c>
      <c r="P1986" t="e">
        <f t="shared" si="577"/>
        <v>#DIV/0!</v>
      </c>
      <c r="Q1986" t="e">
        <f t="shared" si="577"/>
        <v>#DIV/0!</v>
      </c>
      <c r="T1986">
        <f t="shared" si="565"/>
        <v>-3830.242424242424</v>
      </c>
      <c r="U1986">
        <f t="shared" si="566"/>
        <v>-173.51515151515196</v>
      </c>
      <c r="V1986">
        <f t="shared" si="567"/>
        <v>248.16666666666606</v>
      </c>
      <c r="W1986">
        <f t="shared" si="568"/>
        <v>-888.29545454545405</v>
      </c>
      <c r="X1986">
        <f t="shared" si="569"/>
        <v>-1401.6439393939395</v>
      </c>
      <c r="Y1986" t="e">
        <f t="shared" si="570"/>
        <v>#DIV/0!</v>
      </c>
      <c r="Z1986" t="e">
        <f t="shared" si="571"/>
        <v>#DIV/0!</v>
      </c>
      <c r="AA1986" t="e">
        <f t="shared" si="572"/>
        <v>#DIV/0!</v>
      </c>
      <c r="AC1986">
        <f t="shared" si="578"/>
        <v>-2024.3712121212138</v>
      </c>
      <c r="AD1986">
        <f t="shared" si="579"/>
        <v>-1333.545454545454</v>
      </c>
      <c r="AE1986">
        <f t="shared" si="580"/>
        <v>-1334.257575757576</v>
      </c>
      <c r="AF1986">
        <f t="shared" si="581"/>
        <v>-1431.545454545454</v>
      </c>
      <c r="AG1986">
        <f t="shared" si="582"/>
        <v>-1375.7878787878785</v>
      </c>
      <c r="AH1986" t="e">
        <f t="shared" si="583"/>
        <v>#DIV/0!</v>
      </c>
      <c r="AI1986" t="e">
        <f t="shared" si="584"/>
        <v>#DIV/0!</v>
      </c>
      <c r="AJ1986" t="e">
        <f t="shared" si="585"/>
        <v>#DIV/0!</v>
      </c>
    </row>
    <row r="1987" spans="1:36" x14ac:dyDescent="0.25">
      <c r="A1987">
        <v>11687</v>
      </c>
      <c r="B1987">
        <v>10550</v>
      </c>
      <c r="C1987">
        <v>8651</v>
      </c>
      <c r="D1987">
        <v>4370</v>
      </c>
      <c r="E1987">
        <v>2981</v>
      </c>
      <c r="J1987">
        <f t="shared" si="564"/>
        <v>11836.636363636364</v>
      </c>
      <c r="K1987">
        <f t="shared" si="573"/>
        <v>10879.575757575758</v>
      </c>
      <c r="L1987">
        <f t="shared" si="574"/>
        <v>9106.060606060606</v>
      </c>
      <c r="M1987">
        <f t="shared" si="575"/>
        <v>4948.363636363636</v>
      </c>
      <c r="N1987">
        <f t="shared" si="576"/>
        <v>3227.030303030303</v>
      </c>
      <c r="O1987" t="e">
        <f t="shared" si="577"/>
        <v>#DIV/0!</v>
      </c>
      <c r="P1987" t="e">
        <f t="shared" si="577"/>
        <v>#DIV/0!</v>
      </c>
      <c r="Q1987" t="e">
        <f t="shared" si="577"/>
        <v>#DIV/0!</v>
      </c>
      <c r="T1987">
        <f t="shared" si="565"/>
        <v>-3792.7878787878781</v>
      </c>
      <c r="U1987">
        <f t="shared" si="566"/>
        <v>-166.69696969696997</v>
      </c>
      <c r="V1987">
        <f t="shared" si="567"/>
        <v>251.40909090909008</v>
      </c>
      <c r="W1987">
        <f t="shared" si="568"/>
        <v>-888.59848484848499</v>
      </c>
      <c r="X1987">
        <f t="shared" si="569"/>
        <v>-1382.098484848485</v>
      </c>
      <c r="Y1987" t="e">
        <f t="shared" si="570"/>
        <v>#DIV/0!</v>
      </c>
      <c r="Z1987" t="e">
        <f t="shared" si="571"/>
        <v>#DIV/0!</v>
      </c>
      <c r="AA1987" t="e">
        <f t="shared" si="572"/>
        <v>#DIV/0!</v>
      </c>
      <c r="AC1987">
        <f t="shared" si="578"/>
        <v>-1986.9166666666679</v>
      </c>
      <c r="AD1987">
        <f t="shared" si="579"/>
        <v>-1326.7272727272721</v>
      </c>
      <c r="AE1987">
        <f t="shared" si="580"/>
        <v>-1331.015151515152</v>
      </c>
      <c r="AF1987">
        <f t="shared" si="581"/>
        <v>-1431.848484848485</v>
      </c>
      <c r="AG1987">
        <f t="shared" si="582"/>
        <v>-1356.242424242424</v>
      </c>
      <c r="AH1987" t="e">
        <f t="shared" si="583"/>
        <v>#DIV/0!</v>
      </c>
      <c r="AI1987" t="e">
        <f t="shared" si="584"/>
        <v>#DIV/0!</v>
      </c>
      <c r="AJ1987" t="e">
        <f t="shared" si="585"/>
        <v>#DIV/0!</v>
      </c>
    </row>
    <row r="1988" spans="1:36" x14ac:dyDescent="0.25">
      <c r="A1988">
        <v>11797</v>
      </c>
      <c r="B1988">
        <v>10867</v>
      </c>
      <c r="C1988">
        <v>9174</v>
      </c>
      <c r="D1988">
        <v>4689</v>
      </c>
      <c r="E1988">
        <v>2654</v>
      </c>
      <c r="J1988">
        <f t="shared" si="564"/>
        <v>11870.30303030303</v>
      </c>
      <c r="K1988">
        <f t="shared" si="573"/>
        <v>10886.363636363636</v>
      </c>
      <c r="L1988">
        <f t="shared" si="574"/>
        <v>9091.484848484848</v>
      </c>
      <c r="M1988">
        <f t="shared" si="575"/>
        <v>4947.636363636364</v>
      </c>
      <c r="N1988">
        <f t="shared" si="576"/>
        <v>3237.2727272727275</v>
      </c>
      <c r="O1988" t="e">
        <f t="shared" si="577"/>
        <v>#DIV/0!</v>
      </c>
      <c r="P1988" t="e">
        <f t="shared" si="577"/>
        <v>#DIV/0!</v>
      </c>
      <c r="Q1988" t="e">
        <f t="shared" si="577"/>
        <v>#DIV/0!</v>
      </c>
      <c r="T1988">
        <f t="shared" si="565"/>
        <v>-3759.121212121212</v>
      </c>
      <c r="U1988">
        <f t="shared" si="566"/>
        <v>-159.9090909090919</v>
      </c>
      <c r="V1988">
        <f t="shared" si="567"/>
        <v>236.83333333333212</v>
      </c>
      <c r="W1988">
        <f t="shared" si="568"/>
        <v>-889.32575757575705</v>
      </c>
      <c r="X1988">
        <f t="shared" si="569"/>
        <v>-1371.8560606060605</v>
      </c>
      <c r="Y1988" t="e">
        <f t="shared" si="570"/>
        <v>#DIV/0!</v>
      </c>
      <c r="Z1988" t="e">
        <f t="shared" si="571"/>
        <v>#DIV/0!</v>
      </c>
      <c r="AA1988" t="e">
        <f t="shared" si="572"/>
        <v>#DIV/0!</v>
      </c>
      <c r="AC1988">
        <f t="shared" si="578"/>
        <v>-1953.2500000000018</v>
      </c>
      <c r="AD1988">
        <f t="shared" si="579"/>
        <v>-1319.939393939394</v>
      </c>
      <c r="AE1988">
        <f t="shared" si="580"/>
        <v>-1345.5909090909099</v>
      </c>
      <c r="AF1988">
        <f t="shared" si="581"/>
        <v>-1432.5757575757571</v>
      </c>
      <c r="AG1988">
        <f t="shared" si="582"/>
        <v>-1345.9999999999995</v>
      </c>
      <c r="AH1988" t="e">
        <f t="shared" si="583"/>
        <v>#DIV/0!</v>
      </c>
      <c r="AI1988" t="e">
        <f t="shared" si="584"/>
        <v>#DIV/0!</v>
      </c>
      <c r="AJ1988" t="e">
        <f t="shared" si="585"/>
        <v>#DIV/0!</v>
      </c>
    </row>
    <row r="1989" spans="1:36" x14ac:dyDescent="0.25">
      <c r="A1989">
        <v>12087</v>
      </c>
      <c r="B1989">
        <v>11507</v>
      </c>
      <c r="C1989">
        <v>9061</v>
      </c>
      <c r="D1989">
        <v>4888</v>
      </c>
      <c r="E1989">
        <v>2640</v>
      </c>
      <c r="J1989">
        <f t="shared" ref="J1989:J2051" si="586">AVERAGE(A1989:A2021)</f>
        <v>11914.727272727272</v>
      </c>
      <c r="K1989">
        <f t="shared" si="573"/>
        <v>10877.242424242424</v>
      </c>
      <c r="L1989">
        <f t="shared" si="574"/>
        <v>9065.6060606060601</v>
      </c>
      <c r="M1989">
        <f t="shared" si="575"/>
        <v>4945.151515151515</v>
      </c>
      <c r="N1989">
        <f t="shared" si="576"/>
        <v>3258.878787878788</v>
      </c>
      <c r="O1989" t="e">
        <f t="shared" si="577"/>
        <v>#DIV/0!</v>
      </c>
      <c r="P1989" t="e">
        <f t="shared" si="577"/>
        <v>#DIV/0!</v>
      </c>
      <c r="Q1989" t="e">
        <f t="shared" si="577"/>
        <v>#DIV/0!</v>
      </c>
      <c r="T1989">
        <f t="shared" ref="T1989:T2051" si="587">J1989-($J$2601)</f>
        <v>-3714.69696969697</v>
      </c>
      <c r="U1989">
        <f t="shared" ref="U1989:U2051" si="588">K1989-($K$2601)</f>
        <v>-169.03030303030391</v>
      </c>
      <c r="V1989">
        <f t="shared" ref="V1989:V2051" si="589">L1989-($L$2601)</f>
        <v>210.95454545454413</v>
      </c>
      <c r="W1989">
        <f t="shared" ref="W1989:W2051" si="590">M1989-($M$2601)</f>
        <v>-891.81060606060601</v>
      </c>
      <c r="X1989">
        <f t="shared" ref="X1989:X2051" si="591">N1989-($N$2601)</f>
        <v>-1350.25</v>
      </c>
      <c r="Y1989" t="e">
        <f t="shared" ref="Y1989:Y2051" si="592">O1989-($O$2601)</f>
        <v>#DIV/0!</v>
      </c>
      <c r="Z1989" t="e">
        <f t="shared" ref="Z1989:Z2051" si="593">P1989-($P$2601)</f>
        <v>#DIV/0!</v>
      </c>
      <c r="AA1989" t="e">
        <f t="shared" ref="AA1989:AA2051" si="594">Q1989-($Q$2601)</f>
        <v>#DIV/0!</v>
      </c>
      <c r="AC1989">
        <f t="shared" si="578"/>
        <v>-1908.8257575757598</v>
      </c>
      <c r="AD1989">
        <f t="shared" si="579"/>
        <v>-1329.060606060606</v>
      </c>
      <c r="AE1989">
        <f t="shared" si="580"/>
        <v>-1371.4696969696979</v>
      </c>
      <c r="AF1989">
        <f t="shared" si="581"/>
        <v>-1435.060606060606</v>
      </c>
      <c r="AG1989">
        <f t="shared" si="582"/>
        <v>-1324.393939393939</v>
      </c>
      <c r="AH1989" t="e">
        <f t="shared" si="583"/>
        <v>#DIV/0!</v>
      </c>
      <c r="AI1989" t="e">
        <f t="shared" si="584"/>
        <v>#DIV/0!</v>
      </c>
      <c r="AJ1989" t="e">
        <f t="shared" si="585"/>
        <v>#DIV/0!</v>
      </c>
    </row>
    <row r="1990" spans="1:36" x14ac:dyDescent="0.25">
      <c r="A1990">
        <v>12212</v>
      </c>
      <c r="B1990">
        <v>11623</v>
      </c>
      <c r="C1990">
        <v>8644</v>
      </c>
      <c r="D1990">
        <v>4811</v>
      </c>
      <c r="E1990">
        <v>3473</v>
      </c>
      <c r="J1990">
        <f t="shared" si="586"/>
        <v>11945.181818181818</v>
      </c>
      <c r="K1990">
        <f t="shared" si="573"/>
        <v>10842.30303030303</v>
      </c>
      <c r="L1990">
        <f t="shared" si="574"/>
        <v>9059</v>
      </c>
      <c r="M1990">
        <f t="shared" si="575"/>
        <v>4960.030303030303</v>
      </c>
      <c r="N1990">
        <f t="shared" si="576"/>
        <v>3302.909090909091</v>
      </c>
      <c r="O1990" t="e">
        <f t="shared" si="577"/>
        <v>#DIV/0!</v>
      </c>
      <c r="P1990" t="e">
        <f t="shared" si="577"/>
        <v>#DIV/0!</v>
      </c>
      <c r="Q1990" t="e">
        <f t="shared" si="577"/>
        <v>#DIV/0!</v>
      </c>
      <c r="T1990">
        <f t="shared" si="587"/>
        <v>-3684.242424242424</v>
      </c>
      <c r="U1990">
        <f t="shared" si="588"/>
        <v>-203.96969696969791</v>
      </c>
      <c r="V1990">
        <f t="shared" si="589"/>
        <v>204.34848484848408</v>
      </c>
      <c r="W1990">
        <f t="shared" si="590"/>
        <v>-876.93181818181802</v>
      </c>
      <c r="X1990">
        <f t="shared" si="591"/>
        <v>-1306.219696969697</v>
      </c>
      <c r="Y1990" t="e">
        <f t="shared" si="592"/>
        <v>#DIV/0!</v>
      </c>
      <c r="Z1990" t="e">
        <f t="shared" si="593"/>
        <v>#DIV/0!</v>
      </c>
      <c r="AA1990" t="e">
        <f t="shared" si="594"/>
        <v>#DIV/0!</v>
      </c>
      <c r="AC1990">
        <f t="shared" si="578"/>
        <v>-1878.3712121212138</v>
      </c>
      <c r="AD1990">
        <f t="shared" si="579"/>
        <v>-1364</v>
      </c>
      <c r="AE1990">
        <f t="shared" si="580"/>
        <v>-1378.075757575758</v>
      </c>
      <c r="AF1990">
        <f t="shared" si="581"/>
        <v>-1420.181818181818</v>
      </c>
      <c r="AG1990">
        <f t="shared" si="582"/>
        <v>-1280.363636363636</v>
      </c>
      <c r="AH1990" t="e">
        <f t="shared" si="583"/>
        <v>#DIV/0!</v>
      </c>
      <c r="AI1990" t="e">
        <f t="shared" si="584"/>
        <v>#DIV/0!</v>
      </c>
      <c r="AJ1990" t="e">
        <f t="shared" si="585"/>
        <v>#DIV/0!</v>
      </c>
    </row>
    <row r="1991" spans="1:36" x14ac:dyDescent="0.25">
      <c r="A1991">
        <v>12188</v>
      </c>
      <c r="B1991">
        <v>11125</v>
      </c>
      <c r="C1991">
        <v>8581</v>
      </c>
      <c r="D1991">
        <v>5064</v>
      </c>
      <c r="E1991">
        <v>3804</v>
      </c>
      <c r="J1991">
        <f t="shared" si="586"/>
        <v>11942.69696969697</v>
      </c>
      <c r="K1991">
        <f t="shared" si="573"/>
        <v>10797.757575757576</v>
      </c>
      <c r="L1991">
        <f t="shared" si="574"/>
        <v>9082.878787878788</v>
      </c>
      <c r="M1991">
        <f t="shared" si="575"/>
        <v>4979.30303030303</v>
      </c>
      <c r="N1991">
        <f t="shared" si="576"/>
        <v>3328.060606060606</v>
      </c>
      <c r="O1991" t="e">
        <f t="shared" si="577"/>
        <v>#DIV/0!</v>
      </c>
      <c r="P1991" t="e">
        <f t="shared" si="577"/>
        <v>#DIV/0!</v>
      </c>
      <c r="Q1991" t="e">
        <f t="shared" si="577"/>
        <v>#DIV/0!</v>
      </c>
      <c r="T1991">
        <f t="shared" si="587"/>
        <v>-3686.7272727272721</v>
      </c>
      <c r="U1991">
        <f t="shared" si="588"/>
        <v>-248.51515151515196</v>
      </c>
      <c r="V1991">
        <f t="shared" si="589"/>
        <v>228.22727272727207</v>
      </c>
      <c r="W1991">
        <f t="shared" si="590"/>
        <v>-857.65909090909099</v>
      </c>
      <c r="X1991">
        <f t="shared" si="591"/>
        <v>-1281.068181818182</v>
      </c>
      <c r="Y1991" t="e">
        <f t="shared" si="592"/>
        <v>#DIV/0!</v>
      </c>
      <c r="Z1991" t="e">
        <f t="shared" si="593"/>
        <v>#DIV/0!</v>
      </c>
      <c r="AA1991" t="e">
        <f t="shared" si="594"/>
        <v>#DIV/0!</v>
      </c>
      <c r="AC1991">
        <f t="shared" si="578"/>
        <v>-1880.8560606060619</v>
      </c>
      <c r="AD1991">
        <f t="shared" si="579"/>
        <v>-1408.545454545454</v>
      </c>
      <c r="AE1991">
        <f t="shared" si="580"/>
        <v>-1354.19696969697</v>
      </c>
      <c r="AF1991">
        <f t="shared" si="581"/>
        <v>-1400.909090909091</v>
      </c>
      <c r="AG1991">
        <f t="shared" si="582"/>
        <v>-1255.212121212121</v>
      </c>
      <c r="AH1991" t="e">
        <f t="shared" si="583"/>
        <v>#DIV/0!</v>
      </c>
      <c r="AI1991" t="e">
        <f t="shared" si="584"/>
        <v>#DIV/0!</v>
      </c>
      <c r="AJ1991" t="e">
        <f t="shared" si="585"/>
        <v>#DIV/0!</v>
      </c>
    </row>
    <row r="1992" spans="1:36" x14ac:dyDescent="0.25">
      <c r="A1992">
        <v>12074</v>
      </c>
      <c r="B1992">
        <v>10804</v>
      </c>
      <c r="C1992">
        <v>8691</v>
      </c>
      <c r="D1992">
        <v>5288</v>
      </c>
      <c r="E1992">
        <v>3577</v>
      </c>
      <c r="J1992">
        <f t="shared" si="586"/>
        <v>11935.787878787878</v>
      </c>
      <c r="K1992">
        <f t="shared" si="573"/>
        <v>10784.727272727272</v>
      </c>
      <c r="L1992">
        <f t="shared" si="574"/>
        <v>9111.121212121212</v>
      </c>
      <c r="M1992">
        <f t="shared" si="575"/>
        <v>4985.151515151515</v>
      </c>
      <c r="N1992">
        <f t="shared" si="576"/>
        <v>3320.3939393939395</v>
      </c>
      <c r="O1992" t="e">
        <f t="shared" si="577"/>
        <v>#DIV/0!</v>
      </c>
      <c r="P1992" t="e">
        <f t="shared" si="577"/>
        <v>#DIV/0!</v>
      </c>
      <c r="Q1992" t="e">
        <f t="shared" si="577"/>
        <v>#DIV/0!</v>
      </c>
      <c r="T1992">
        <f t="shared" si="587"/>
        <v>-3693.636363636364</v>
      </c>
      <c r="U1992">
        <f t="shared" si="588"/>
        <v>-261.54545454545587</v>
      </c>
      <c r="V1992">
        <f t="shared" si="589"/>
        <v>256.46969696969609</v>
      </c>
      <c r="W1992">
        <f t="shared" si="590"/>
        <v>-851.81060606060601</v>
      </c>
      <c r="X1992">
        <f t="shared" si="591"/>
        <v>-1288.7348484848485</v>
      </c>
      <c r="Y1992" t="e">
        <f t="shared" si="592"/>
        <v>#DIV/0!</v>
      </c>
      <c r="Z1992" t="e">
        <f t="shared" si="593"/>
        <v>#DIV/0!</v>
      </c>
      <c r="AA1992" t="e">
        <f t="shared" si="594"/>
        <v>#DIV/0!</v>
      </c>
      <c r="AC1992">
        <f t="shared" si="578"/>
        <v>-1887.7651515151538</v>
      </c>
      <c r="AD1992">
        <f t="shared" si="579"/>
        <v>-1421.575757575758</v>
      </c>
      <c r="AE1992">
        <f t="shared" si="580"/>
        <v>-1325.954545454546</v>
      </c>
      <c r="AF1992">
        <f t="shared" si="581"/>
        <v>-1395.060606060606</v>
      </c>
      <c r="AG1992">
        <f t="shared" si="582"/>
        <v>-1262.8787878787875</v>
      </c>
      <c r="AH1992" t="e">
        <f t="shared" si="583"/>
        <v>#DIV/0!</v>
      </c>
      <c r="AI1992" t="e">
        <f t="shared" si="584"/>
        <v>#DIV/0!</v>
      </c>
      <c r="AJ1992" t="e">
        <f t="shared" si="585"/>
        <v>#DIV/0!</v>
      </c>
    </row>
    <row r="1993" spans="1:36" x14ac:dyDescent="0.25">
      <c r="A1993">
        <v>11984</v>
      </c>
      <c r="B1993">
        <v>11178</v>
      </c>
      <c r="C1993">
        <v>8877</v>
      </c>
      <c r="D1993">
        <v>5008</v>
      </c>
      <c r="E1993">
        <v>3520</v>
      </c>
      <c r="J1993">
        <f t="shared" si="586"/>
        <v>11947.484848484848</v>
      </c>
      <c r="K1993">
        <f t="shared" si="573"/>
        <v>10806.60606060606</v>
      </c>
      <c r="L1993">
        <f t="shared" si="574"/>
        <v>9105.2121212121219</v>
      </c>
      <c r="M1993">
        <f t="shared" si="575"/>
        <v>4986.515151515152</v>
      </c>
      <c r="N1993">
        <f t="shared" si="576"/>
        <v>3299</v>
      </c>
      <c r="O1993" t="e">
        <f t="shared" si="577"/>
        <v>#DIV/0!</v>
      </c>
      <c r="P1993" t="e">
        <f t="shared" si="577"/>
        <v>#DIV/0!</v>
      </c>
      <c r="Q1993" t="e">
        <f t="shared" si="577"/>
        <v>#DIV/0!</v>
      </c>
      <c r="T1993">
        <f t="shared" si="587"/>
        <v>-3681.939393939394</v>
      </c>
      <c r="U1993">
        <f t="shared" si="588"/>
        <v>-239.66666666666788</v>
      </c>
      <c r="V1993">
        <f t="shared" si="589"/>
        <v>250.56060606060601</v>
      </c>
      <c r="W1993">
        <f t="shared" si="590"/>
        <v>-850.44696969696906</v>
      </c>
      <c r="X1993">
        <f t="shared" si="591"/>
        <v>-1310.128787878788</v>
      </c>
      <c r="Y1993" t="e">
        <f t="shared" si="592"/>
        <v>#DIV/0!</v>
      </c>
      <c r="Z1993" t="e">
        <f t="shared" si="593"/>
        <v>#DIV/0!</v>
      </c>
      <c r="AA1993" t="e">
        <f t="shared" si="594"/>
        <v>#DIV/0!</v>
      </c>
      <c r="AC1993">
        <f t="shared" si="578"/>
        <v>-1876.0681818181838</v>
      </c>
      <c r="AD1993">
        <f t="shared" si="579"/>
        <v>-1399.69696969697</v>
      </c>
      <c r="AE1993">
        <f t="shared" si="580"/>
        <v>-1331.863636363636</v>
      </c>
      <c r="AF1993">
        <f t="shared" si="581"/>
        <v>-1393.6969696969691</v>
      </c>
      <c r="AG1993">
        <f t="shared" si="582"/>
        <v>-1284.272727272727</v>
      </c>
      <c r="AH1993" t="e">
        <f t="shared" si="583"/>
        <v>#DIV/0!</v>
      </c>
      <c r="AI1993" t="e">
        <f t="shared" si="584"/>
        <v>#DIV/0!</v>
      </c>
      <c r="AJ1993" t="e">
        <f t="shared" si="585"/>
        <v>#DIV/0!</v>
      </c>
    </row>
    <row r="1994" spans="1:36" x14ac:dyDescent="0.25">
      <c r="A1994">
        <v>12152</v>
      </c>
      <c r="B1994">
        <v>11532</v>
      </c>
      <c r="C1994">
        <v>9169</v>
      </c>
      <c r="D1994">
        <v>4768</v>
      </c>
      <c r="E1994">
        <v>4146</v>
      </c>
      <c r="J1994">
        <f t="shared" si="586"/>
        <v>11957.757575757576</v>
      </c>
      <c r="K1994">
        <f t="shared" si="573"/>
        <v>10819.060606060606</v>
      </c>
      <c r="L1994">
        <f t="shared" si="574"/>
        <v>9076.575757575758</v>
      </c>
      <c r="M1994">
        <f t="shared" si="575"/>
        <v>4990.757575757576</v>
      </c>
      <c r="N1994">
        <f t="shared" si="576"/>
        <v>3273.6666666666665</v>
      </c>
      <c r="O1994" t="e">
        <f t="shared" si="577"/>
        <v>#DIV/0!</v>
      </c>
      <c r="P1994" t="e">
        <f t="shared" si="577"/>
        <v>#DIV/0!</v>
      </c>
      <c r="Q1994" t="e">
        <f t="shared" si="577"/>
        <v>#DIV/0!</v>
      </c>
      <c r="T1994">
        <f t="shared" si="587"/>
        <v>-3671.6666666666661</v>
      </c>
      <c r="U1994">
        <f t="shared" si="588"/>
        <v>-227.21212121212193</v>
      </c>
      <c r="V1994">
        <f t="shared" si="589"/>
        <v>221.92424242424204</v>
      </c>
      <c r="W1994">
        <f t="shared" si="590"/>
        <v>-846.20454545454504</v>
      </c>
      <c r="X1994">
        <f t="shared" si="591"/>
        <v>-1335.4621212121215</v>
      </c>
      <c r="Y1994" t="e">
        <f t="shared" si="592"/>
        <v>#DIV/0!</v>
      </c>
      <c r="Z1994" t="e">
        <f t="shared" si="593"/>
        <v>#DIV/0!</v>
      </c>
      <c r="AA1994" t="e">
        <f t="shared" si="594"/>
        <v>#DIV/0!</v>
      </c>
      <c r="AC1994">
        <f t="shared" si="578"/>
        <v>-1865.7954545454559</v>
      </c>
      <c r="AD1994">
        <f t="shared" si="579"/>
        <v>-1387.242424242424</v>
      </c>
      <c r="AE1994">
        <f t="shared" si="580"/>
        <v>-1360.5</v>
      </c>
      <c r="AF1994">
        <f t="shared" si="581"/>
        <v>-1389.454545454545</v>
      </c>
      <c r="AG1994">
        <f t="shared" si="582"/>
        <v>-1309.6060606060605</v>
      </c>
      <c r="AH1994" t="e">
        <f t="shared" si="583"/>
        <v>#DIV/0!</v>
      </c>
      <c r="AI1994" t="e">
        <f t="shared" si="584"/>
        <v>#DIV/0!</v>
      </c>
      <c r="AJ1994" t="e">
        <f t="shared" si="585"/>
        <v>#DIV/0!</v>
      </c>
    </row>
    <row r="1995" spans="1:36" x14ac:dyDescent="0.25">
      <c r="A1995">
        <v>12112</v>
      </c>
      <c r="B1995">
        <v>11305</v>
      </c>
      <c r="C1995">
        <v>9204</v>
      </c>
      <c r="D1995">
        <v>5188</v>
      </c>
      <c r="E1995">
        <v>4497</v>
      </c>
      <c r="J1995">
        <f t="shared" si="586"/>
        <v>11946.39393939394</v>
      </c>
      <c r="K1995">
        <f t="shared" si="573"/>
        <v>10798.939393939394</v>
      </c>
      <c r="L1995">
        <f t="shared" si="574"/>
        <v>9054.363636363636</v>
      </c>
      <c r="M1995">
        <f t="shared" si="575"/>
        <v>4995.787878787879</v>
      </c>
      <c r="N1995">
        <f t="shared" si="576"/>
        <v>3225.212121212121</v>
      </c>
      <c r="O1995" t="e">
        <f t="shared" si="577"/>
        <v>#DIV/0!</v>
      </c>
      <c r="P1995" t="e">
        <f t="shared" si="577"/>
        <v>#DIV/0!</v>
      </c>
      <c r="Q1995" t="e">
        <f t="shared" si="577"/>
        <v>#DIV/0!</v>
      </c>
      <c r="T1995">
        <f t="shared" si="587"/>
        <v>-3683.0303030303021</v>
      </c>
      <c r="U1995">
        <f t="shared" si="588"/>
        <v>-247.33333333333394</v>
      </c>
      <c r="V1995">
        <f t="shared" si="589"/>
        <v>199.71212121212011</v>
      </c>
      <c r="W1995">
        <f t="shared" si="590"/>
        <v>-841.17424242424204</v>
      </c>
      <c r="X1995">
        <f t="shared" si="591"/>
        <v>-1383.916666666667</v>
      </c>
      <c r="Y1995" t="e">
        <f t="shared" si="592"/>
        <v>#DIV/0!</v>
      </c>
      <c r="Z1995" t="e">
        <f t="shared" si="593"/>
        <v>#DIV/0!</v>
      </c>
      <c r="AA1995" t="e">
        <f t="shared" si="594"/>
        <v>#DIV/0!</v>
      </c>
      <c r="AC1995">
        <f t="shared" si="578"/>
        <v>-1877.1590909090919</v>
      </c>
      <c r="AD1995">
        <f t="shared" si="579"/>
        <v>-1407.363636363636</v>
      </c>
      <c r="AE1995">
        <f t="shared" si="580"/>
        <v>-1382.7121212121219</v>
      </c>
      <c r="AF1995">
        <f t="shared" si="581"/>
        <v>-1384.424242424242</v>
      </c>
      <c r="AG1995">
        <f t="shared" si="582"/>
        <v>-1358.060606060606</v>
      </c>
      <c r="AH1995" t="e">
        <f t="shared" si="583"/>
        <v>#DIV/0!</v>
      </c>
      <c r="AI1995" t="e">
        <f t="shared" si="584"/>
        <v>#DIV/0!</v>
      </c>
      <c r="AJ1995" t="e">
        <f t="shared" si="585"/>
        <v>#DIV/0!</v>
      </c>
    </row>
    <row r="1996" spans="1:36" x14ac:dyDescent="0.25">
      <c r="A1996">
        <v>11420</v>
      </c>
      <c r="B1996">
        <v>11215</v>
      </c>
      <c r="C1996">
        <v>9488</v>
      </c>
      <c r="D1996">
        <v>5223</v>
      </c>
      <c r="E1996">
        <v>4053</v>
      </c>
      <c r="J1996">
        <f t="shared" si="586"/>
        <v>11940.09090909091</v>
      </c>
      <c r="K1996">
        <f t="shared" si="573"/>
        <v>10779.030303030304</v>
      </c>
      <c r="L1996">
        <f t="shared" si="574"/>
        <v>9044.9696969696961</v>
      </c>
      <c r="M1996">
        <f t="shared" si="575"/>
        <v>4978.212121212121</v>
      </c>
      <c r="N1996">
        <f t="shared" si="576"/>
        <v>3170.6969696969695</v>
      </c>
      <c r="O1996" t="e">
        <f t="shared" si="577"/>
        <v>#DIV/0!</v>
      </c>
      <c r="P1996" t="e">
        <f t="shared" si="577"/>
        <v>#DIV/0!</v>
      </c>
      <c r="Q1996" t="e">
        <f t="shared" si="577"/>
        <v>#DIV/0!</v>
      </c>
      <c r="T1996">
        <f t="shared" si="587"/>
        <v>-3689.3333333333321</v>
      </c>
      <c r="U1996">
        <f t="shared" si="588"/>
        <v>-267.24242424242402</v>
      </c>
      <c r="V1996">
        <f t="shared" si="589"/>
        <v>190.31818181818016</v>
      </c>
      <c r="W1996">
        <f t="shared" si="590"/>
        <v>-858.75</v>
      </c>
      <c r="X1996">
        <f t="shared" si="591"/>
        <v>-1438.4318181818185</v>
      </c>
      <c r="Y1996" t="e">
        <f t="shared" si="592"/>
        <v>#DIV/0!</v>
      </c>
      <c r="Z1996" t="e">
        <f t="shared" si="593"/>
        <v>#DIV/0!</v>
      </c>
      <c r="AA1996" t="e">
        <f t="shared" si="594"/>
        <v>#DIV/0!</v>
      </c>
      <c r="AC1996">
        <f t="shared" si="578"/>
        <v>-1883.4621212121219</v>
      </c>
      <c r="AD1996">
        <f t="shared" si="579"/>
        <v>-1427.2727272727261</v>
      </c>
      <c r="AE1996">
        <f t="shared" si="580"/>
        <v>-1392.1060606060619</v>
      </c>
      <c r="AF1996">
        <f t="shared" si="581"/>
        <v>-1402</v>
      </c>
      <c r="AG1996">
        <f t="shared" si="582"/>
        <v>-1412.5757575757575</v>
      </c>
      <c r="AH1996" t="e">
        <f t="shared" si="583"/>
        <v>#DIV/0!</v>
      </c>
      <c r="AI1996" t="e">
        <f t="shared" si="584"/>
        <v>#DIV/0!</v>
      </c>
      <c r="AJ1996" t="e">
        <f t="shared" si="585"/>
        <v>#DIV/0!</v>
      </c>
    </row>
    <row r="1997" spans="1:36" x14ac:dyDescent="0.25">
      <c r="A1997">
        <v>10821</v>
      </c>
      <c r="B1997">
        <v>11274</v>
      </c>
      <c r="C1997">
        <v>9697</v>
      </c>
      <c r="D1997">
        <v>4785</v>
      </c>
      <c r="E1997">
        <v>3577</v>
      </c>
      <c r="J1997">
        <f t="shared" si="586"/>
        <v>11973.90909090909</v>
      </c>
      <c r="K1997">
        <f t="shared" si="573"/>
        <v>10777.333333333334</v>
      </c>
      <c r="L1997">
        <f t="shared" si="574"/>
        <v>9028.939393939394</v>
      </c>
      <c r="M1997">
        <f t="shared" si="575"/>
        <v>4943.636363636364</v>
      </c>
      <c r="N1997">
        <f t="shared" si="576"/>
        <v>3135.121212121212</v>
      </c>
      <c r="O1997" t="e">
        <f t="shared" si="577"/>
        <v>#DIV/0!</v>
      </c>
      <c r="P1997" t="e">
        <f t="shared" si="577"/>
        <v>#DIV/0!</v>
      </c>
      <c r="Q1997" t="e">
        <f t="shared" si="577"/>
        <v>#DIV/0!</v>
      </c>
      <c r="T1997">
        <f t="shared" si="587"/>
        <v>-3655.515151515152</v>
      </c>
      <c r="U1997">
        <f t="shared" si="588"/>
        <v>-268.93939393939399</v>
      </c>
      <c r="V1997">
        <f t="shared" si="589"/>
        <v>174.28787878787807</v>
      </c>
      <c r="W1997">
        <f t="shared" si="590"/>
        <v>-893.32575757575705</v>
      </c>
      <c r="X1997">
        <f t="shared" si="591"/>
        <v>-1474.007575757576</v>
      </c>
      <c r="Y1997" t="e">
        <f t="shared" si="592"/>
        <v>#DIV/0!</v>
      </c>
      <c r="Z1997" t="e">
        <f t="shared" si="593"/>
        <v>#DIV/0!</v>
      </c>
      <c r="AA1997" t="e">
        <f t="shared" si="594"/>
        <v>#DIV/0!</v>
      </c>
      <c r="AC1997">
        <f t="shared" si="578"/>
        <v>-1849.6439393939418</v>
      </c>
      <c r="AD1997">
        <f t="shared" si="579"/>
        <v>-1428.9696969696961</v>
      </c>
      <c r="AE1997">
        <f t="shared" si="580"/>
        <v>-1408.136363636364</v>
      </c>
      <c r="AF1997">
        <f t="shared" si="581"/>
        <v>-1436.5757575757571</v>
      </c>
      <c r="AG1997">
        <f t="shared" si="582"/>
        <v>-1448.151515151515</v>
      </c>
      <c r="AH1997" t="e">
        <f t="shared" si="583"/>
        <v>#DIV/0!</v>
      </c>
      <c r="AI1997" t="e">
        <f t="shared" si="584"/>
        <v>#DIV/0!</v>
      </c>
      <c r="AJ1997" t="e">
        <f t="shared" si="585"/>
        <v>#DIV/0!</v>
      </c>
    </row>
    <row r="1998" spans="1:36" x14ac:dyDescent="0.25">
      <c r="A1998">
        <v>10663</v>
      </c>
      <c r="B1998">
        <v>11335</v>
      </c>
      <c r="C1998">
        <v>9548</v>
      </c>
      <c r="D1998">
        <v>4652</v>
      </c>
      <c r="E1998">
        <v>2760</v>
      </c>
      <c r="J1998">
        <f t="shared" si="586"/>
        <v>12035.30303030303</v>
      </c>
      <c r="K1998">
        <f t="shared" si="573"/>
        <v>10777.757575757576</v>
      </c>
      <c r="L1998">
        <f t="shared" si="574"/>
        <v>9003.878787878788</v>
      </c>
      <c r="M1998">
        <f t="shared" si="575"/>
        <v>4930.666666666667</v>
      </c>
      <c r="N1998">
        <f t="shared" si="576"/>
        <v>3128.909090909091</v>
      </c>
      <c r="O1998" t="e">
        <f t="shared" si="577"/>
        <v>#DIV/0!</v>
      </c>
      <c r="P1998" t="e">
        <f t="shared" si="577"/>
        <v>#DIV/0!</v>
      </c>
      <c r="Q1998" t="e">
        <f t="shared" si="577"/>
        <v>#DIV/0!</v>
      </c>
      <c r="T1998">
        <f t="shared" si="587"/>
        <v>-3594.121212121212</v>
      </c>
      <c r="U1998">
        <f t="shared" si="588"/>
        <v>-268.51515151515196</v>
      </c>
      <c r="V1998">
        <f t="shared" si="589"/>
        <v>149.22727272727207</v>
      </c>
      <c r="W1998">
        <f t="shared" si="590"/>
        <v>-906.29545454545405</v>
      </c>
      <c r="X1998">
        <f t="shared" si="591"/>
        <v>-1480.219696969697</v>
      </c>
      <c r="Y1998" t="e">
        <f t="shared" si="592"/>
        <v>#DIV/0!</v>
      </c>
      <c r="Z1998" t="e">
        <f t="shared" si="593"/>
        <v>#DIV/0!</v>
      </c>
      <c r="AA1998" t="e">
        <f t="shared" si="594"/>
        <v>#DIV/0!</v>
      </c>
      <c r="AC1998">
        <f t="shared" si="578"/>
        <v>-1788.2500000000018</v>
      </c>
      <c r="AD1998">
        <f t="shared" si="579"/>
        <v>-1428.545454545454</v>
      </c>
      <c r="AE1998">
        <f t="shared" si="580"/>
        <v>-1433.19696969697</v>
      </c>
      <c r="AF1998">
        <f t="shared" si="581"/>
        <v>-1449.545454545454</v>
      </c>
      <c r="AG1998">
        <f t="shared" si="582"/>
        <v>-1454.363636363636</v>
      </c>
      <c r="AH1998" t="e">
        <f t="shared" si="583"/>
        <v>#DIV/0!</v>
      </c>
      <c r="AI1998" t="e">
        <f t="shared" si="584"/>
        <v>#DIV/0!</v>
      </c>
      <c r="AJ1998" t="e">
        <f t="shared" si="585"/>
        <v>#DIV/0!</v>
      </c>
    </row>
    <row r="1999" spans="1:36" x14ac:dyDescent="0.25">
      <c r="A1999">
        <v>10178</v>
      </c>
      <c r="B1999">
        <v>11514</v>
      </c>
      <c r="C1999">
        <v>9384</v>
      </c>
      <c r="D1999">
        <v>4686</v>
      </c>
      <c r="E1999">
        <v>2152</v>
      </c>
      <c r="J1999">
        <f t="shared" si="586"/>
        <v>12092.151515151516</v>
      </c>
      <c r="K1999">
        <f t="shared" si="573"/>
        <v>10771.727272727272</v>
      </c>
      <c r="L1999">
        <f t="shared" si="574"/>
        <v>8970.2121212121219</v>
      </c>
      <c r="M1999">
        <f t="shared" si="575"/>
        <v>4926.151515151515</v>
      </c>
      <c r="N1999">
        <f t="shared" si="576"/>
        <v>3156.6969696969695</v>
      </c>
      <c r="O1999" t="e">
        <f t="shared" si="577"/>
        <v>#DIV/0!</v>
      </c>
      <c r="P1999" t="e">
        <f t="shared" si="577"/>
        <v>#DIV/0!</v>
      </c>
      <c r="Q1999" t="e">
        <f t="shared" si="577"/>
        <v>#DIV/0!</v>
      </c>
      <c r="T1999">
        <f t="shared" si="587"/>
        <v>-3537.2727272727261</v>
      </c>
      <c r="U1999">
        <f t="shared" si="588"/>
        <v>-274.54545454545587</v>
      </c>
      <c r="V1999">
        <f t="shared" si="589"/>
        <v>115.56060606060601</v>
      </c>
      <c r="W1999">
        <f t="shared" si="590"/>
        <v>-910.81060606060601</v>
      </c>
      <c r="X1999">
        <f t="shared" si="591"/>
        <v>-1452.4318181818185</v>
      </c>
      <c r="Y1999" t="e">
        <f t="shared" si="592"/>
        <v>#DIV/0!</v>
      </c>
      <c r="Z1999" t="e">
        <f t="shared" si="593"/>
        <v>#DIV/0!</v>
      </c>
      <c r="AA1999" t="e">
        <f t="shared" si="594"/>
        <v>#DIV/0!</v>
      </c>
      <c r="AC1999">
        <f t="shared" si="578"/>
        <v>-1731.4015151515159</v>
      </c>
      <c r="AD1999">
        <f t="shared" si="579"/>
        <v>-1434.575757575758</v>
      </c>
      <c r="AE1999">
        <f t="shared" si="580"/>
        <v>-1466.863636363636</v>
      </c>
      <c r="AF1999">
        <f t="shared" si="581"/>
        <v>-1454.060606060606</v>
      </c>
      <c r="AG1999">
        <f t="shared" si="582"/>
        <v>-1426.5757575757575</v>
      </c>
      <c r="AH1999" t="e">
        <f t="shared" si="583"/>
        <v>#DIV/0!</v>
      </c>
      <c r="AI1999" t="e">
        <f t="shared" si="584"/>
        <v>#DIV/0!</v>
      </c>
      <c r="AJ1999" t="e">
        <f t="shared" si="585"/>
        <v>#DIV/0!</v>
      </c>
    </row>
    <row r="2000" spans="1:36" x14ac:dyDescent="0.25">
      <c r="A2000">
        <v>10046</v>
      </c>
      <c r="B2000">
        <v>11709</v>
      </c>
      <c r="C2000">
        <v>9327</v>
      </c>
      <c r="D2000">
        <v>4709</v>
      </c>
      <c r="E2000">
        <v>1902</v>
      </c>
      <c r="J2000">
        <f t="shared" si="586"/>
        <v>12158.636363636364</v>
      </c>
      <c r="K2000">
        <f t="shared" si="573"/>
        <v>10761.727272727272</v>
      </c>
      <c r="L2000">
        <f t="shared" si="574"/>
        <v>8941.7878787878781</v>
      </c>
      <c r="M2000">
        <f t="shared" si="575"/>
        <v>4918.30303030303</v>
      </c>
      <c r="N2000">
        <f t="shared" si="576"/>
        <v>3198.121212121212</v>
      </c>
      <c r="O2000" t="e">
        <f t="shared" si="577"/>
        <v>#DIV/0!</v>
      </c>
      <c r="P2000" t="e">
        <f t="shared" si="577"/>
        <v>#DIV/0!</v>
      </c>
      <c r="Q2000" t="e">
        <f t="shared" si="577"/>
        <v>#DIV/0!</v>
      </c>
      <c r="T2000">
        <f t="shared" si="587"/>
        <v>-3470.7878787878781</v>
      </c>
      <c r="U2000">
        <f t="shared" si="588"/>
        <v>-284.54545454545587</v>
      </c>
      <c r="V2000">
        <f t="shared" si="589"/>
        <v>87.136363636362148</v>
      </c>
      <c r="W2000">
        <f t="shared" si="590"/>
        <v>-918.65909090909099</v>
      </c>
      <c r="X2000">
        <f t="shared" si="591"/>
        <v>-1411.007575757576</v>
      </c>
      <c r="Y2000" t="e">
        <f t="shared" si="592"/>
        <v>#DIV/0!</v>
      </c>
      <c r="Z2000" t="e">
        <f t="shared" si="593"/>
        <v>#DIV/0!</v>
      </c>
      <c r="AA2000" t="e">
        <f t="shared" si="594"/>
        <v>#DIV/0!</v>
      </c>
      <c r="AC2000">
        <f t="shared" si="578"/>
        <v>-1664.9166666666679</v>
      </c>
      <c r="AD2000">
        <f t="shared" si="579"/>
        <v>-1444.575757575758</v>
      </c>
      <c r="AE2000">
        <f t="shared" si="580"/>
        <v>-1495.2878787878799</v>
      </c>
      <c r="AF2000">
        <f t="shared" si="581"/>
        <v>-1461.909090909091</v>
      </c>
      <c r="AG2000">
        <f t="shared" si="582"/>
        <v>-1385.151515151515</v>
      </c>
      <c r="AH2000" t="e">
        <f t="shared" si="583"/>
        <v>#DIV/0!</v>
      </c>
      <c r="AI2000" t="e">
        <f t="shared" si="584"/>
        <v>#DIV/0!</v>
      </c>
      <c r="AJ2000" t="e">
        <f t="shared" si="585"/>
        <v>#DIV/0!</v>
      </c>
    </row>
    <row r="2001" spans="1:36" x14ac:dyDescent="0.25">
      <c r="A2001">
        <v>10616</v>
      </c>
      <c r="B2001">
        <v>11834</v>
      </c>
      <c r="C2001">
        <v>9343</v>
      </c>
      <c r="D2001">
        <v>4935</v>
      </c>
      <c r="E2001">
        <v>1762</v>
      </c>
      <c r="J2001">
        <f t="shared" si="586"/>
        <v>12246.939393939394</v>
      </c>
      <c r="K2001">
        <f t="shared" si="573"/>
        <v>10740.212121212122</v>
      </c>
      <c r="L2001">
        <f t="shared" si="574"/>
        <v>8939.181818181818</v>
      </c>
      <c r="M2001">
        <f t="shared" si="575"/>
        <v>4911.606060606061</v>
      </c>
      <c r="N2001">
        <f t="shared" si="576"/>
        <v>3239.787878787879</v>
      </c>
      <c r="O2001" t="e">
        <f t="shared" si="577"/>
        <v>#DIV/0!</v>
      </c>
      <c r="P2001" t="e">
        <f t="shared" si="577"/>
        <v>#DIV/0!</v>
      </c>
      <c r="Q2001" t="e">
        <f t="shared" si="577"/>
        <v>#DIV/0!</v>
      </c>
      <c r="T2001">
        <f t="shared" si="587"/>
        <v>-3382.484848484848</v>
      </c>
      <c r="U2001">
        <f t="shared" si="588"/>
        <v>-306.06060606060601</v>
      </c>
      <c r="V2001">
        <f t="shared" si="589"/>
        <v>84.530303030302093</v>
      </c>
      <c r="W2001">
        <f t="shared" si="590"/>
        <v>-925.35606060606005</v>
      </c>
      <c r="X2001">
        <f t="shared" si="591"/>
        <v>-1369.340909090909</v>
      </c>
      <c r="Y2001" t="e">
        <f t="shared" si="592"/>
        <v>#DIV/0!</v>
      </c>
      <c r="Z2001" t="e">
        <f t="shared" si="593"/>
        <v>#DIV/0!</v>
      </c>
      <c r="AA2001" t="e">
        <f t="shared" si="594"/>
        <v>#DIV/0!</v>
      </c>
      <c r="AC2001">
        <f t="shared" si="578"/>
        <v>-1576.6136363636379</v>
      </c>
      <c r="AD2001">
        <f t="shared" si="579"/>
        <v>-1466.0909090909081</v>
      </c>
      <c r="AE2001">
        <f t="shared" si="580"/>
        <v>-1497.8939393939399</v>
      </c>
      <c r="AF2001">
        <f t="shared" si="581"/>
        <v>-1468.6060606060601</v>
      </c>
      <c r="AG2001">
        <f t="shared" si="582"/>
        <v>-1343.484848484848</v>
      </c>
      <c r="AH2001" t="e">
        <f t="shared" si="583"/>
        <v>#DIV/0!</v>
      </c>
      <c r="AI2001" t="e">
        <f t="shared" si="584"/>
        <v>#DIV/0!</v>
      </c>
      <c r="AJ2001" t="e">
        <f t="shared" si="585"/>
        <v>#DIV/0!</v>
      </c>
    </row>
    <row r="2002" spans="1:36" x14ac:dyDescent="0.25">
      <c r="A2002">
        <v>11162</v>
      </c>
      <c r="B2002">
        <v>11372</v>
      </c>
      <c r="C2002">
        <v>9459</v>
      </c>
      <c r="D2002">
        <v>5018</v>
      </c>
      <c r="E2002">
        <v>1870</v>
      </c>
      <c r="J2002">
        <f t="shared" si="586"/>
        <v>12330.969696969696</v>
      </c>
      <c r="K2002">
        <f t="shared" si="573"/>
        <v>10701.212121212122</v>
      </c>
      <c r="L2002">
        <f t="shared" si="574"/>
        <v>8942.060606060606</v>
      </c>
      <c r="M2002">
        <f t="shared" si="575"/>
        <v>4908.909090909091</v>
      </c>
      <c r="N2002">
        <f t="shared" si="576"/>
        <v>3280.939393939394</v>
      </c>
      <c r="O2002" t="e">
        <f t="shared" si="577"/>
        <v>#DIV/0!</v>
      </c>
      <c r="P2002" t="e">
        <f t="shared" si="577"/>
        <v>#DIV/0!</v>
      </c>
      <c r="Q2002" t="e">
        <f t="shared" si="577"/>
        <v>#DIV/0!</v>
      </c>
      <c r="T2002">
        <f t="shared" si="587"/>
        <v>-3298.454545454546</v>
      </c>
      <c r="U2002">
        <f t="shared" si="588"/>
        <v>-345.06060606060601</v>
      </c>
      <c r="V2002">
        <f t="shared" si="589"/>
        <v>87.409090909090082</v>
      </c>
      <c r="W2002">
        <f t="shared" si="590"/>
        <v>-928.05303030303003</v>
      </c>
      <c r="X2002">
        <f t="shared" si="591"/>
        <v>-1328.189393939394</v>
      </c>
      <c r="Y2002" t="e">
        <f t="shared" si="592"/>
        <v>#DIV/0!</v>
      </c>
      <c r="Z2002" t="e">
        <f t="shared" si="593"/>
        <v>#DIV/0!</v>
      </c>
      <c r="AA2002" t="e">
        <f t="shared" si="594"/>
        <v>#DIV/0!</v>
      </c>
      <c r="AC2002">
        <f t="shared" si="578"/>
        <v>-1492.5833333333358</v>
      </c>
      <c r="AD2002">
        <f t="shared" si="579"/>
        <v>-1505.0909090909081</v>
      </c>
      <c r="AE2002">
        <f t="shared" si="580"/>
        <v>-1495.015151515152</v>
      </c>
      <c r="AF2002">
        <f t="shared" si="581"/>
        <v>-1471.30303030303</v>
      </c>
      <c r="AG2002">
        <f t="shared" si="582"/>
        <v>-1302.333333333333</v>
      </c>
      <c r="AH2002" t="e">
        <f t="shared" si="583"/>
        <v>#DIV/0!</v>
      </c>
      <c r="AI2002" t="e">
        <f t="shared" si="584"/>
        <v>#DIV/0!</v>
      </c>
      <c r="AJ2002" t="e">
        <f t="shared" si="585"/>
        <v>#DIV/0!</v>
      </c>
    </row>
    <row r="2003" spans="1:36" x14ac:dyDescent="0.25">
      <c r="A2003">
        <v>11154</v>
      </c>
      <c r="B2003">
        <v>10282</v>
      </c>
      <c r="C2003">
        <v>9978</v>
      </c>
      <c r="D2003">
        <v>4822</v>
      </c>
      <c r="E2003">
        <v>2261</v>
      </c>
      <c r="J2003">
        <f t="shared" si="586"/>
        <v>12387</v>
      </c>
      <c r="K2003">
        <f t="shared" si="573"/>
        <v>10677.30303030303</v>
      </c>
      <c r="L2003">
        <f t="shared" si="574"/>
        <v>8922.1515151515159</v>
      </c>
      <c r="M2003">
        <f t="shared" si="575"/>
        <v>4911.121212121212</v>
      </c>
      <c r="N2003">
        <f t="shared" si="576"/>
        <v>3329.6969696969695</v>
      </c>
      <c r="O2003" t="e">
        <f t="shared" si="577"/>
        <v>#DIV/0!</v>
      </c>
      <c r="P2003" t="e">
        <f t="shared" si="577"/>
        <v>#DIV/0!</v>
      </c>
      <c r="Q2003" t="e">
        <f t="shared" si="577"/>
        <v>#DIV/0!</v>
      </c>
      <c r="T2003">
        <f t="shared" si="587"/>
        <v>-3242.424242424242</v>
      </c>
      <c r="U2003">
        <f t="shared" si="588"/>
        <v>-368.96969696969791</v>
      </c>
      <c r="V2003">
        <f t="shared" si="589"/>
        <v>67.5</v>
      </c>
      <c r="W2003">
        <f t="shared" si="590"/>
        <v>-925.84090909090901</v>
      </c>
      <c r="X2003">
        <f t="shared" si="591"/>
        <v>-1279.4318181818185</v>
      </c>
      <c r="Y2003" t="e">
        <f t="shared" si="592"/>
        <v>#DIV/0!</v>
      </c>
      <c r="Z2003" t="e">
        <f t="shared" si="593"/>
        <v>#DIV/0!</v>
      </c>
      <c r="AA2003" t="e">
        <f t="shared" si="594"/>
        <v>#DIV/0!</v>
      </c>
      <c r="AC2003">
        <f t="shared" si="578"/>
        <v>-1436.5530303030318</v>
      </c>
      <c r="AD2003">
        <f t="shared" si="579"/>
        <v>-1529</v>
      </c>
      <c r="AE2003">
        <f t="shared" si="580"/>
        <v>-1514.924242424242</v>
      </c>
      <c r="AF2003">
        <f t="shared" si="581"/>
        <v>-1469.090909090909</v>
      </c>
      <c r="AG2003">
        <f t="shared" si="582"/>
        <v>-1253.5757575757575</v>
      </c>
      <c r="AH2003" t="e">
        <f t="shared" si="583"/>
        <v>#DIV/0!</v>
      </c>
      <c r="AI2003" t="e">
        <f t="shared" si="584"/>
        <v>#DIV/0!</v>
      </c>
      <c r="AJ2003" t="e">
        <f t="shared" si="585"/>
        <v>#DIV/0!</v>
      </c>
    </row>
    <row r="2004" spans="1:36" x14ac:dyDescent="0.25">
      <c r="A2004">
        <v>10800</v>
      </c>
      <c r="B2004">
        <v>9795</v>
      </c>
      <c r="C2004">
        <v>9435</v>
      </c>
      <c r="D2004">
        <v>4563</v>
      </c>
      <c r="E2004">
        <v>2755</v>
      </c>
      <c r="J2004">
        <f t="shared" si="586"/>
        <v>12421.69696969697</v>
      </c>
      <c r="K2004">
        <f t="shared" ref="K2004:K2067" si="595">AVERAGE(B2004:B2036)</f>
        <v>10707.09090909091</v>
      </c>
      <c r="L2004">
        <f t="shared" ref="L2004:L2067" si="596">AVERAGE(C2004:C2036)</f>
        <v>8876.181818181818</v>
      </c>
      <c r="M2004">
        <f t="shared" ref="M2004:M2067" si="597">AVERAGE(D2004:D2036)</f>
        <v>4925.484848484848</v>
      </c>
      <c r="N2004">
        <f t="shared" ref="N2004:N2067" si="598">AVERAGE(E2004:E2036)</f>
        <v>3374.5757575757575</v>
      </c>
      <c r="O2004" t="e">
        <f t="shared" ref="O2004:Q2067" si="599">AVERAGE(F2004:F2036)</f>
        <v>#DIV/0!</v>
      </c>
      <c r="P2004" t="e">
        <f t="shared" si="599"/>
        <v>#DIV/0!</v>
      </c>
      <c r="Q2004" t="e">
        <f t="shared" si="599"/>
        <v>#DIV/0!</v>
      </c>
      <c r="T2004">
        <f t="shared" si="587"/>
        <v>-3207.7272727272721</v>
      </c>
      <c r="U2004">
        <f t="shared" si="588"/>
        <v>-339.18181818181802</v>
      </c>
      <c r="V2004">
        <f t="shared" si="589"/>
        <v>21.530303030302093</v>
      </c>
      <c r="W2004">
        <f t="shared" si="590"/>
        <v>-911.47727272727298</v>
      </c>
      <c r="X2004">
        <f t="shared" si="591"/>
        <v>-1234.5530303030305</v>
      </c>
      <c r="Y2004" t="e">
        <f t="shared" si="592"/>
        <v>#DIV/0!</v>
      </c>
      <c r="Z2004" t="e">
        <f t="shared" si="593"/>
        <v>#DIV/0!</v>
      </c>
      <c r="AA2004" t="e">
        <f t="shared" si="594"/>
        <v>#DIV/0!</v>
      </c>
      <c r="AC2004">
        <f t="shared" si="578"/>
        <v>-1401.8560606060619</v>
      </c>
      <c r="AD2004">
        <f t="shared" si="579"/>
        <v>-1499.2121212121201</v>
      </c>
      <c r="AE2004">
        <f t="shared" si="580"/>
        <v>-1560.8939393939399</v>
      </c>
      <c r="AF2004">
        <f t="shared" si="581"/>
        <v>-1454.727272727273</v>
      </c>
      <c r="AG2004">
        <f t="shared" si="582"/>
        <v>-1208.6969696969695</v>
      </c>
      <c r="AH2004" t="e">
        <f t="shared" si="583"/>
        <v>#DIV/0!</v>
      </c>
      <c r="AI2004" t="e">
        <f t="shared" si="584"/>
        <v>#DIV/0!</v>
      </c>
      <c r="AJ2004" t="e">
        <f t="shared" si="585"/>
        <v>#DIV/0!</v>
      </c>
    </row>
    <row r="2005" spans="1:36" x14ac:dyDescent="0.25">
      <c r="A2005">
        <v>10610</v>
      </c>
      <c r="B2005">
        <v>10070</v>
      </c>
      <c r="C2005">
        <v>8634</v>
      </c>
      <c r="D2005">
        <v>4316</v>
      </c>
      <c r="E2005">
        <v>3118</v>
      </c>
      <c r="J2005">
        <f t="shared" si="586"/>
        <v>12449.242424242424</v>
      </c>
      <c r="K2005">
        <f t="shared" si="595"/>
        <v>10779.878787878788</v>
      </c>
      <c r="L2005">
        <f t="shared" si="596"/>
        <v>8858.060606060606</v>
      </c>
      <c r="M2005">
        <f t="shared" si="597"/>
        <v>4955.424242424242</v>
      </c>
      <c r="N2005">
        <f t="shared" si="598"/>
        <v>3397.5454545454545</v>
      </c>
      <c r="O2005" t="e">
        <f t="shared" si="599"/>
        <v>#DIV/0!</v>
      </c>
      <c r="P2005" t="e">
        <f t="shared" si="599"/>
        <v>#DIV/0!</v>
      </c>
      <c r="Q2005" t="e">
        <f t="shared" si="599"/>
        <v>#DIV/0!</v>
      </c>
      <c r="T2005">
        <f t="shared" si="587"/>
        <v>-3180.181818181818</v>
      </c>
      <c r="U2005">
        <f t="shared" si="588"/>
        <v>-266.39393939393995</v>
      </c>
      <c r="V2005">
        <f t="shared" si="589"/>
        <v>3.4090909090900823</v>
      </c>
      <c r="W2005">
        <f t="shared" si="590"/>
        <v>-881.53787878787898</v>
      </c>
      <c r="X2005">
        <f t="shared" si="591"/>
        <v>-1211.5833333333335</v>
      </c>
      <c r="Y2005" t="e">
        <f t="shared" si="592"/>
        <v>#DIV/0!</v>
      </c>
      <c r="Z2005" t="e">
        <f t="shared" si="593"/>
        <v>#DIV/0!</v>
      </c>
      <c r="AA2005" t="e">
        <f t="shared" si="594"/>
        <v>#DIV/0!</v>
      </c>
      <c r="AC2005">
        <f t="shared" si="578"/>
        <v>-1374.3106060606078</v>
      </c>
      <c r="AD2005">
        <f t="shared" si="579"/>
        <v>-1426.424242424242</v>
      </c>
      <c r="AE2005">
        <f t="shared" si="580"/>
        <v>-1579.015151515152</v>
      </c>
      <c r="AF2005">
        <f t="shared" si="581"/>
        <v>-1424.787878787879</v>
      </c>
      <c r="AG2005">
        <f t="shared" si="582"/>
        <v>-1185.7272727272725</v>
      </c>
      <c r="AH2005" t="e">
        <f t="shared" si="583"/>
        <v>#DIV/0!</v>
      </c>
      <c r="AI2005" t="e">
        <f t="shared" si="584"/>
        <v>#DIV/0!</v>
      </c>
      <c r="AJ2005" t="e">
        <f t="shared" si="585"/>
        <v>#DIV/0!</v>
      </c>
    </row>
    <row r="2006" spans="1:36" x14ac:dyDescent="0.25">
      <c r="A2006">
        <v>10583</v>
      </c>
      <c r="B2006">
        <v>10057</v>
      </c>
      <c r="C2006">
        <v>8346</v>
      </c>
      <c r="D2006">
        <v>4432</v>
      </c>
      <c r="E2006">
        <v>3467</v>
      </c>
      <c r="J2006">
        <f t="shared" si="586"/>
        <v>12483.30303030303</v>
      </c>
      <c r="K2006">
        <f t="shared" si="595"/>
        <v>10855.727272727272</v>
      </c>
      <c r="L2006">
        <f t="shared" si="596"/>
        <v>8895.424242424242</v>
      </c>
      <c r="M2006">
        <f t="shared" si="597"/>
        <v>5000.030303030303</v>
      </c>
      <c r="N2006">
        <f t="shared" si="598"/>
        <v>3388.030303030303</v>
      </c>
      <c r="O2006" t="e">
        <f t="shared" si="599"/>
        <v>#DIV/0!</v>
      </c>
      <c r="P2006" t="e">
        <f t="shared" si="599"/>
        <v>#DIV/0!</v>
      </c>
      <c r="Q2006" t="e">
        <f t="shared" si="599"/>
        <v>#DIV/0!</v>
      </c>
      <c r="T2006">
        <f t="shared" si="587"/>
        <v>-3146.121212121212</v>
      </c>
      <c r="U2006">
        <f t="shared" si="588"/>
        <v>-190.54545454545587</v>
      </c>
      <c r="V2006">
        <f t="shared" si="589"/>
        <v>40.772727272726115</v>
      </c>
      <c r="W2006">
        <f t="shared" si="590"/>
        <v>-836.93181818181802</v>
      </c>
      <c r="X2006">
        <f t="shared" si="591"/>
        <v>-1221.098484848485</v>
      </c>
      <c r="Y2006" t="e">
        <f t="shared" si="592"/>
        <v>#DIV/0!</v>
      </c>
      <c r="Z2006" t="e">
        <f t="shared" si="593"/>
        <v>#DIV/0!</v>
      </c>
      <c r="AA2006" t="e">
        <f t="shared" si="594"/>
        <v>#DIV/0!</v>
      </c>
      <c r="AC2006">
        <f t="shared" si="578"/>
        <v>-1340.2500000000018</v>
      </c>
      <c r="AD2006">
        <f t="shared" si="579"/>
        <v>-1350.575757575758</v>
      </c>
      <c r="AE2006">
        <f t="shared" si="580"/>
        <v>-1541.6515151515159</v>
      </c>
      <c r="AF2006">
        <f t="shared" si="581"/>
        <v>-1380.181818181818</v>
      </c>
      <c r="AG2006">
        <f t="shared" si="582"/>
        <v>-1195.242424242424</v>
      </c>
      <c r="AH2006" t="e">
        <f t="shared" si="583"/>
        <v>#DIV/0!</v>
      </c>
      <c r="AI2006" t="e">
        <f t="shared" si="584"/>
        <v>#DIV/0!</v>
      </c>
      <c r="AJ2006" t="e">
        <f t="shared" si="585"/>
        <v>#DIV/0!</v>
      </c>
    </row>
    <row r="2007" spans="1:36" x14ac:dyDescent="0.25">
      <c r="A2007">
        <v>10946</v>
      </c>
      <c r="B2007">
        <v>9877</v>
      </c>
      <c r="C2007">
        <v>8596</v>
      </c>
      <c r="D2007">
        <v>4776</v>
      </c>
      <c r="E2007">
        <v>3735</v>
      </c>
      <c r="J2007">
        <f t="shared" si="586"/>
        <v>12534.787878787878</v>
      </c>
      <c r="K2007">
        <f t="shared" si="595"/>
        <v>10910.242424242424</v>
      </c>
      <c r="L2007">
        <f t="shared" si="596"/>
        <v>8947.6060606060601</v>
      </c>
      <c r="M2007">
        <f t="shared" si="597"/>
        <v>5034.636363636364</v>
      </c>
      <c r="N2007">
        <f t="shared" si="598"/>
        <v>3352.878787878788</v>
      </c>
      <c r="O2007" t="e">
        <f t="shared" si="599"/>
        <v>#DIV/0!</v>
      </c>
      <c r="P2007" t="e">
        <f t="shared" si="599"/>
        <v>#DIV/0!</v>
      </c>
      <c r="Q2007" t="e">
        <f t="shared" si="599"/>
        <v>#DIV/0!</v>
      </c>
      <c r="T2007">
        <f t="shared" si="587"/>
        <v>-3094.636363636364</v>
      </c>
      <c r="U2007">
        <f t="shared" si="588"/>
        <v>-136.03030303030391</v>
      </c>
      <c r="V2007">
        <f t="shared" si="589"/>
        <v>92.954545454544132</v>
      </c>
      <c r="W2007">
        <f t="shared" si="590"/>
        <v>-802.32575757575705</v>
      </c>
      <c r="X2007">
        <f t="shared" si="591"/>
        <v>-1256.25</v>
      </c>
      <c r="Y2007" t="e">
        <f t="shared" si="592"/>
        <v>#DIV/0!</v>
      </c>
      <c r="Z2007" t="e">
        <f t="shared" si="593"/>
        <v>#DIV/0!</v>
      </c>
      <c r="AA2007" t="e">
        <f t="shared" si="594"/>
        <v>#DIV/0!</v>
      </c>
      <c r="AC2007">
        <f t="shared" si="578"/>
        <v>-1288.7651515151538</v>
      </c>
      <c r="AD2007">
        <f t="shared" si="579"/>
        <v>-1296.060606060606</v>
      </c>
      <c r="AE2007">
        <f t="shared" si="580"/>
        <v>-1489.4696969696979</v>
      </c>
      <c r="AF2007">
        <f t="shared" si="581"/>
        <v>-1345.5757575757571</v>
      </c>
      <c r="AG2007">
        <f t="shared" si="582"/>
        <v>-1230.393939393939</v>
      </c>
      <c r="AH2007" t="e">
        <f t="shared" si="583"/>
        <v>#DIV/0!</v>
      </c>
      <c r="AI2007" t="e">
        <f t="shared" si="584"/>
        <v>#DIV/0!</v>
      </c>
      <c r="AJ2007" t="e">
        <f t="shared" si="585"/>
        <v>#DIV/0!</v>
      </c>
    </row>
    <row r="2008" spans="1:36" x14ac:dyDescent="0.25">
      <c r="A2008">
        <v>11780</v>
      </c>
      <c r="B2008">
        <v>10007</v>
      </c>
      <c r="C2008">
        <v>8986</v>
      </c>
      <c r="D2008">
        <v>4949</v>
      </c>
      <c r="E2008">
        <v>3635</v>
      </c>
      <c r="J2008">
        <f t="shared" si="586"/>
        <v>12589.969696969696</v>
      </c>
      <c r="K2008">
        <f t="shared" si="595"/>
        <v>10950.757575757576</v>
      </c>
      <c r="L2008">
        <f t="shared" si="596"/>
        <v>8986.30303030303</v>
      </c>
      <c r="M2008">
        <f t="shared" si="597"/>
        <v>5045.909090909091</v>
      </c>
      <c r="N2008">
        <f t="shared" si="598"/>
        <v>3307.3030303030305</v>
      </c>
      <c r="O2008" t="e">
        <f t="shared" si="599"/>
        <v>#DIV/0!</v>
      </c>
      <c r="P2008" t="e">
        <f t="shared" si="599"/>
        <v>#DIV/0!</v>
      </c>
      <c r="Q2008" t="e">
        <f t="shared" si="599"/>
        <v>#DIV/0!</v>
      </c>
      <c r="T2008">
        <f t="shared" si="587"/>
        <v>-3039.454545454546</v>
      </c>
      <c r="U2008">
        <f t="shared" si="588"/>
        <v>-95.515151515151956</v>
      </c>
      <c r="V2008">
        <f t="shared" si="589"/>
        <v>131.6515151515141</v>
      </c>
      <c r="W2008">
        <f t="shared" si="590"/>
        <v>-791.05303030303003</v>
      </c>
      <c r="X2008">
        <f t="shared" si="591"/>
        <v>-1301.8257575757575</v>
      </c>
      <c r="Y2008" t="e">
        <f t="shared" si="592"/>
        <v>#DIV/0!</v>
      </c>
      <c r="Z2008" t="e">
        <f t="shared" si="593"/>
        <v>#DIV/0!</v>
      </c>
      <c r="AA2008" t="e">
        <f t="shared" si="594"/>
        <v>#DIV/0!</v>
      </c>
      <c r="AC2008">
        <f t="shared" si="578"/>
        <v>-1233.5833333333358</v>
      </c>
      <c r="AD2008">
        <f t="shared" si="579"/>
        <v>-1255.545454545454</v>
      </c>
      <c r="AE2008">
        <f t="shared" si="580"/>
        <v>-1450.7727272727279</v>
      </c>
      <c r="AF2008">
        <f t="shared" si="581"/>
        <v>-1334.30303030303</v>
      </c>
      <c r="AG2008">
        <f t="shared" si="582"/>
        <v>-1275.9696969696965</v>
      </c>
      <c r="AH2008" t="e">
        <f t="shared" si="583"/>
        <v>#DIV/0!</v>
      </c>
      <c r="AI2008" t="e">
        <f t="shared" si="584"/>
        <v>#DIV/0!</v>
      </c>
      <c r="AJ2008" t="e">
        <f t="shared" si="585"/>
        <v>#DIV/0!</v>
      </c>
    </row>
    <row r="2009" spans="1:36" x14ac:dyDescent="0.25">
      <c r="A2009">
        <v>12211</v>
      </c>
      <c r="B2009">
        <v>10518</v>
      </c>
      <c r="C2009">
        <v>9189</v>
      </c>
      <c r="D2009">
        <v>5200</v>
      </c>
      <c r="E2009">
        <v>3286</v>
      </c>
      <c r="J2009">
        <f t="shared" si="586"/>
        <v>12620.030303030304</v>
      </c>
      <c r="K2009">
        <f t="shared" si="595"/>
        <v>10991.515151515152</v>
      </c>
      <c r="L2009">
        <f t="shared" si="596"/>
        <v>8995.121212121212</v>
      </c>
      <c r="M2009">
        <f t="shared" si="597"/>
        <v>5026.545454545455</v>
      </c>
      <c r="N2009">
        <f t="shared" si="598"/>
        <v>3263.6969696969695</v>
      </c>
      <c r="O2009" t="e">
        <f t="shared" si="599"/>
        <v>#DIV/0!</v>
      </c>
      <c r="P2009" t="e">
        <f t="shared" si="599"/>
        <v>#DIV/0!</v>
      </c>
      <c r="Q2009" t="e">
        <f t="shared" si="599"/>
        <v>#DIV/0!</v>
      </c>
      <c r="T2009">
        <f t="shared" si="587"/>
        <v>-3009.3939393939381</v>
      </c>
      <c r="U2009">
        <f t="shared" si="588"/>
        <v>-54.757575757575978</v>
      </c>
      <c r="V2009">
        <f t="shared" si="589"/>
        <v>140.46969696969609</v>
      </c>
      <c r="W2009">
        <f t="shared" si="590"/>
        <v>-810.41666666666606</v>
      </c>
      <c r="X2009">
        <f t="shared" si="591"/>
        <v>-1345.4318181818185</v>
      </c>
      <c r="Y2009" t="e">
        <f t="shared" si="592"/>
        <v>#DIV/0!</v>
      </c>
      <c r="Z2009" t="e">
        <f t="shared" si="593"/>
        <v>#DIV/0!</v>
      </c>
      <c r="AA2009" t="e">
        <f t="shared" si="594"/>
        <v>#DIV/0!</v>
      </c>
      <c r="AC2009">
        <f t="shared" si="578"/>
        <v>-1203.5227272727279</v>
      </c>
      <c r="AD2009">
        <f t="shared" si="579"/>
        <v>-1214.7878787878781</v>
      </c>
      <c r="AE2009">
        <f t="shared" si="580"/>
        <v>-1441.954545454546</v>
      </c>
      <c r="AF2009">
        <f t="shared" si="581"/>
        <v>-1353.6666666666661</v>
      </c>
      <c r="AG2009">
        <f t="shared" si="582"/>
        <v>-1319.5757575757575</v>
      </c>
      <c r="AH2009" t="e">
        <f t="shared" si="583"/>
        <v>#DIV/0!</v>
      </c>
      <c r="AI2009" t="e">
        <f t="shared" si="584"/>
        <v>#DIV/0!</v>
      </c>
      <c r="AJ2009" t="e">
        <f t="shared" si="585"/>
        <v>#DIV/0!</v>
      </c>
    </row>
    <row r="2010" spans="1:36" x14ac:dyDescent="0.25">
      <c r="A2010">
        <v>12249</v>
      </c>
      <c r="B2010">
        <v>10954</v>
      </c>
      <c r="C2010">
        <v>8782</v>
      </c>
      <c r="D2010">
        <v>5426</v>
      </c>
      <c r="E2010">
        <v>3346</v>
      </c>
      <c r="J2010">
        <f t="shared" si="586"/>
        <v>12638</v>
      </c>
      <c r="K2010">
        <f t="shared" si="595"/>
        <v>11018.545454545454</v>
      </c>
      <c r="L2010">
        <f t="shared" si="596"/>
        <v>8956.757575757576</v>
      </c>
      <c r="M2010">
        <f t="shared" si="597"/>
        <v>4997.575757575758</v>
      </c>
      <c r="N2010">
        <f t="shared" si="598"/>
        <v>3228.969696969697</v>
      </c>
      <c r="O2010" t="e">
        <f t="shared" si="599"/>
        <v>#DIV/0!</v>
      </c>
      <c r="P2010" t="e">
        <f t="shared" si="599"/>
        <v>#DIV/0!</v>
      </c>
      <c r="Q2010" t="e">
        <f t="shared" si="599"/>
        <v>#DIV/0!</v>
      </c>
      <c r="T2010">
        <f t="shared" si="587"/>
        <v>-2991.424242424242</v>
      </c>
      <c r="U2010">
        <f t="shared" si="588"/>
        <v>-27.727272727273885</v>
      </c>
      <c r="V2010">
        <f t="shared" si="589"/>
        <v>102.10606060606005</v>
      </c>
      <c r="W2010">
        <f t="shared" si="590"/>
        <v>-839.38636363636306</v>
      </c>
      <c r="X2010">
        <f t="shared" si="591"/>
        <v>-1380.159090909091</v>
      </c>
      <c r="Y2010" t="e">
        <f t="shared" si="592"/>
        <v>#DIV/0!</v>
      </c>
      <c r="Z2010" t="e">
        <f t="shared" si="593"/>
        <v>#DIV/0!</v>
      </c>
      <c r="AA2010" t="e">
        <f t="shared" si="594"/>
        <v>#DIV/0!</v>
      </c>
      <c r="AC2010">
        <f t="shared" si="578"/>
        <v>-1185.5530303030318</v>
      </c>
      <c r="AD2010">
        <f t="shared" si="579"/>
        <v>-1187.757575757576</v>
      </c>
      <c r="AE2010">
        <f t="shared" si="580"/>
        <v>-1480.318181818182</v>
      </c>
      <c r="AF2010">
        <f t="shared" si="581"/>
        <v>-1382.6363636363631</v>
      </c>
      <c r="AG2010">
        <f t="shared" si="582"/>
        <v>-1354.30303030303</v>
      </c>
      <c r="AH2010" t="e">
        <f t="shared" si="583"/>
        <v>#DIV/0!</v>
      </c>
      <c r="AI2010" t="e">
        <f t="shared" si="584"/>
        <v>#DIV/0!</v>
      </c>
      <c r="AJ2010" t="e">
        <f t="shared" si="585"/>
        <v>#DIV/0!</v>
      </c>
    </row>
    <row r="2011" spans="1:36" x14ac:dyDescent="0.25">
      <c r="A2011">
        <v>12396</v>
      </c>
      <c r="B2011">
        <v>10892</v>
      </c>
      <c r="C2011">
        <v>8831</v>
      </c>
      <c r="D2011">
        <v>5791</v>
      </c>
      <c r="E2011">
        <v>3684</v>
      </c>
      <c r="J2011">
        <f t="shared" si="586"/>
        <v>12668.969696969696</v>
      </c>
      <c r="K2011">
        <f t="shared" si="595"/>
        <v>11039.787878787878</v>
      </c>
      <c r="L2011">
        <f t="shared" si="596"/>
        <v>8932.69696969697</v>
      </c>
      <c r="M2011">
        <f t="shared" si="597"/>
        <v>4987.787878787879</v>
      </c>
      <c r="N2011">
        <f t="shared" si="598"/>
        <v>3192.4242424242425</v>
      </c>
      <c r="O2011" t="e">
        <f t="shared" si="599"/>
        <v>#DIV/0!</v>
      </c>
      <c r="P2011" t="e">
        <f t="shared" si="599"/>
        <v>#DIV/0!</v>
      </c>
      <c r="Q2011" t="e">
        <f t="shared" si="599"/>
        <v>#DIV/0!</v>
      </c>
      <c r="T2011">
        <f t="shared" si="587"/>
        <v>-2960.454545454546</v>
      </c>
      <c r="U2011">
        <f t="shared" si="588"/>
        <v>-6.4848484848498629</v>
      </c>
      <c r="V2011">
        <f t="shared" si="589"/>
        <v>78.045454545454049</v>
      </c>
      <c r="W2011">
        <f t="shared" si="590"/>
        <v>-849.17424242424204</v>
      </c>
      <c r="X2011">
        <f t="shared" si="591"/>
        <v>-1416.7045454545455</v>
      </c>
      <c r="Y2011" t="e">
        <f t="shared" si="592"/>
        <v>#DIV/0!</v>
      </c>
      <c r="Z2011" t="e">
        <f t="shared" si="593"/>
        <v>#DIV/0!</v>
      </c>
      <c r="AA2011" t="e">
        <f t="shared" si="594"/>
        <v>#DIV/0!</v>
      </c>
      <c r="AC2011">
        <f t="shared" si="578"/>
        <v>-1154.5833333333358</v>
      </c>
      <c r="AD2011">
        <f t="shared" si="579"/>
        <v>-1166.515151515152</v>
      </c>
      <c r="AE2011">
        <f t="shared" si="580"/>
        <v>-1504.378787878788</v>
      </c>
      <c r="AF2011">
        <f t="shared" si="581"/>
        <v>-1392.424242424242</v>
      </c>
      <c r="AG2011">
        <f t="shared" si="582"/>
        <v>-1390.8484848484845</v>
      </c>
      <c r="AH2011" t="e">
        <f t="shared" si="583"/>
        <v>#DIV/0!</v>
      </c>
      <c r="AI2011" t="e">
        <f t="shared" si="584"/>
        <v>#DIV/0!</v>
      </c>
      <c r="AJ2011" t="e">
        <f t="shared" si="585"/>
        <v>#DIV/0!</v>
      </c>
    </row>
    <row r="2012" spans="1:36" x14ac:dyDescent="0.25">
      <c r="A2012">
        <v>12477</v>
      </c>
      <c r="B2012">
        <v>10562</v>
      </c>
      <c r="C2012">
        <v>9806</v>
      </c>
      <c r="D2012">
        <v>5426</v>
      </c>
      <c r="E2012">
        <v>4022</v>
      </c>
      <c r="J2012">
        <f t="shared" si="586"/>
        <v>12693.90909090909</v>
      </c>
      <c r="K2012">
        <f t="shared" si="595"/>
        <v>11075.939393939394</v>
      </c>
      <c r="L2012">
        <f t="shared" si="596"/>
        <v>8950.30303030303</v>
      </c>
      <c r="M2012">
        <f t="shared" si="597"/>
        <v>4969.727272727273</v>
      </c>
      <c r="N2012">
        <f t="shared" si="598"/>
        <v>3148.878787878788</v>
      </c>
      <c r="O2012" t="e">
        <f t="shared" si="599"/>
        <v>#DIV/0!</v>
      </c>
      <c r="P2012" t="e">
        <f t="shared" si="599"/>
        <v>#DIV/0!</v>
      </c>
      <c r="Q2012" t="e">
        <f t="shared" si="599"/>
        <v>#DIV/0!</v>
      </c>
      <c r="T2012">
        <f t="shared" si="587"/>
        <v>-2935.515151515152</v>
      </c>
      <c r="U2012">
        <f t="shared" si="588"/>
        <v>29.66666666666606</v>
      </c>
      <c r="V2012">
        <f t="shared" si="589"/>
        <v>95.651515151514104</v>
      </c>
      <c r="W2012">
        <f t="shared" si="590"/>
        <v>-867.23484848484804</v>
      </c>
      <c r="X2012">
        <f t="shared" si="591"/>
        <v>-1460.25</v>
      </c>
      <c r="Y2012" t="e">
        <f t="shared" si="592"/>
        <v>#DIV/0!</v>
      </c>
      <c r="Z2012" t="e">
        <f t="shared" si="593"/>
        <v>#DIV/0!</v>
      </c>
      <c r="AA2012" t="e">
        <f t="shared" si="594"/>
        <v>#DIV/0!</v>
      </c>
      <c r="AC2012">
        <f t="shared" si="578"/>
        <v>-1129.6439393939418</v>
      </c>
      <c r="AD2012">
        <f t="shared" si="579"/>
        <v>-1130.363636363636</v>
      </c>
      <c r="AE2012">
        <f t="shared" si="580"/>
        <v>-1486.7727272727279</v>
      </c>
      <c r="AF2012">
        <f t="shared" si="581"/>
        <v>-1410.484848484848</v>
      </c>
      <c r="AG2012">
        <f t="shared" si="582"/>
        <v>-1434.393939393939</v>
      </c>
      <c r="AH2012" t="e">
        <f t="shared" si="583"/>
        <v>#DIV/0!</v>
      </c>
      <c r="AI2012" t="e">
        <f t="shared" si="584"/>
        <v>#DIV/0!</v>
      </c>
      <c r="AJ2012" t="e">
        <f t="shared" si="585"/>
        <v>#DIV/0!</v>
      </c>
    </row>
    <row r="2013" spans="1:36" x14ac:dyDescent="0.25">
      <c r="A2013">
        <v>12652</v>
      </c>
      <c r="B2013">
        <v>10415</v>
      </c>
      <c r="C2013">
        <v>9881</v>
      </c>
      <c r="D2013">
        <v>4876</v>
      </c>
      <c r="E2013">
        <v>4219</v>
      </c>
      <c r="J2013">
        <f t="shared" si="586"/>
        <v>12709</v>
      </c>
      <c r="K2013">
        <f t="shared" si="595"/>
        <v>11113.060606060606</v>
      </c>
      <c r="L2013">
        <f t="shared" si="596"/>
        <v>8957.636363636364</v>
      </c>
      <c r="M2013">
        <f t="shared" si="597"/>
        <v>4927.545454545455</v>
      </c>
      <c r="N2013">
        <f t="shared" si="598"/>
        <v>3097.7272727272725</v>
      </c>
      <c r="O2013" t="e">
        <f t="shared" si="599"/>
        <v>#DIV/0!</v>
      </c>
      <c r="P2013" t="e">
        <f t="shared" si="599"/>
        <v>#DIV/0!</v>
      </c>
      <c r="Q2013" t="e">
        <f t="shared" si="599"/>
        <v>#DIV/0!</v>
      </c>
      <c r="T2013">
        <f t="shared" si="587"/>
        <v>-2920.424242424242</v>
      </c>
      <c r="U2013">
        <f t="shared" si="588"/>
        <v>66.787878787878071</v>
      </c>
      <c r="V2013">
        <f t="shared" si="589"/>
        <v>102.98484848484804</v>
      </c>
      <c r="W2013">
        <f t="shared" si="590"/>
        <v>-909.41666666666606</v>
      </c>
      <c r="X2013">
        <f t="shared" si="591"/>
        <v>-1511.4015151515155</v>
      </c>
      <c r="Y2013" t="e">
        <f t="shared" si="592"/>
        <v>#DIV/0!</v>
      </c>
      <c r="Z2013" t="e">
        <f t="shared" si="593"/>
        <v>#DIV/0!</v>
      </c>
      <c r="AA2013" t="e">
        <f t="shared" si="594"/>
        <v>#DIV/0!</v>
      </c>
      <c r="AC2013">
        <f t="shared" si="578"/>
        <v>-1114.5530303030318</v>
      </c>
      <c r="AD2013">
        <f t="shared" si="579"/>
        <v>-1093.242424242424</v>
      </c>
      <c r="AE2013">
        <f t="shared" si="580"/>
        <v>-1479.439393939394</v>
      </c>
      <c r="AF2013">
        <f t="shared" si="581"/>
        <v>-1452.6666666666661</v>
      </c>
      <c r="AG2013">
        <f t="shared" si="582"/>
        <v>-1485.5454545454545</v>
      </c>
      <c r="AH2013" t="e">
        <f t="shared" si="583"/>
        <v>#DIV/0!</v>
      </c>
      <c r="AI2013" t="e">
        <f t="shared" si="584"/>
        <v>#DIV/0!</v>
      </c>
      <c r="AJ2013" t="e">
        <f t="shared" si="585"/>
        <v>#DIV/0!</v>
      </c>
    </row>
    <row r="2014" spans="1:36" x14ac:dyDescent="0.25">
      <c r="A2014">
        <v>12896</v>
      </c>
      <c r="B2014">
        <v>10604</v>
      </c>
      <c r="C2014">
        <v>9374</v>
      </c>
      <c r="D2014">
        <v>4997</v>
      </c>
      <c r="E2014">
        <v>3596</v>
      </c>
      <c r="J2014">
        <f t="shared" si="586"/>
        <v>12705.151515151516</v>
      </c>
      <c r="K2014">
        <f t="shared" si="595"/>
        <v>11152.39393939394</v>
      </c>
      <c r="L2014">
        <f t="shared" si="596"/>
        <v>8945.242424242424</v>
      </c>
      <c r="M2014">
        <f t="shared" si="597"/>
        <v>4882.878787878788</v>
      </c>
      <c r="N2014">
        <f t="shared" si="598"/>
        <v>3036.181818181818</v>
      </c>
      <c r="O2014" t="e">
        <f t="shared" si="599"/>
        <v>#DIV/0!</v>
      </c>
      <c r="P2014" t="e">
        <f t="shared" si="599"/>
        <v>#DIV/0!</v>
      </c>
      <c r="Q2014" t="e">
        <f t="shared" si="599"/>
        <v>#DIV/0!</v>
      </c>
      <c r="T2014">
        <f t="shared" si="587"/>
        <v>-2924.2727272727261</v>
      </c>
      <c r="U2014">
        <f t="shared" si="588"/>
        <v>106.12121212121201</v>
      </c>
      <c r="V2014">
        <f t="shared" si="589"/>
        <v>90.590909090908099</v>
      </c>
      <c r="W2014">
        <f t="shared" si="590"/>
        <v>-954.08333333333303</v>
      </c>
      <c r="X2014">
        <f t="shared" si="591"/>
        <v>-1572.94696969697</v>
      </c>
      <c r="Y2014" t="e">
        <f t="shared" si="592"/>
        <v>#DIV/0!</v>
      </c>
      <c r="Z2014" t="e">
        <f t="shared" si="593"/>
        <v>#DIV/0!</v>
      </c>
      <c r="AA2014" t="e">
        <f t="shared" si="594"/>
        <v>#DIV/0!</v>
      </c>
      <c r="AC2014">
        <f t="shared" si="578"/>
        <v>-1118.4015151515159</v>
      </c>
      <c r="AD2014">
        <f t="shared" si="579"/>
        <v>-1053.9090909090901</v>
      </c>
      <c r="AE2014">
        <f t="shared" si="580"/>
        <v>-1491.8333333333339</v>
      </c>
      <c r="AF2014">
        <f t="shared" si="581"/>
        <v>-1497.333333333333</v>
      </c>
      <c r="AG2014">
        <f t="shared" si="582"/>
        <v>-1547.090909090909</v>
      </c>
      <c r="AH2014" t="e">
        <f t="shared" si="583"/>
        <v>#DIV/0!</v>
      </c>
      <c r="AI2014" t="e">
        <f t="shared" si="584"/>
        <v>#DIV/0!</v>
      </c>
      <c r="AJ2014" t="e">
        <f t="shared" si="585"/>
        <v>#DIV/0!</v>
      </c>
    </row>
    <row r="2015" spans="1:36" x14ac:dyDescent="0.25">
      <c r="A2015">
        <v>13192</v>
      </c>
      <c r="B2015">
        <v>11179</v>
      </c>
      <c r="C2015">
        <v>8975</v>
      </c>
      <c r="D2015">
        <v>5679</v>
      </c>
      <c r="E2015">
        <v>2926</v>
      </c>
      <c r="J2015">
        <f t="shared" si="586"/>
        <v>12662.878787878788</v>
      </c>
      <c r="K2015">
        <f t="shared" si="595"/>
        <v>11190.363636363636</v>
      </c>
      <c r="L2015">
        <f t="shared" si="596"/>
        <v>8933.939393939394</v>
      </c>
      <c r="M2015">
        <f t="shared" si="597"/>
        <v>4862.757575757576</v>
      </c>
      <c r="N2015">
        <f t="shared" si="598"/>
        <v>3004.7272727272725</v>
      </c>
      <c r="O2015" t="e">
        <f t="shared" si="599"/>
        <v>#DIV/0!</v>
      </c>
      <c r="P2015" t="e">
        <f t="shared" si="599"/>
        <v>#DIV/0!</v>
      </c>
      <c r="Q2015" t="e">
        <f t="shared" si="599"/>
        <v>#DIV/0!</v>
      </c>
      <c r="T2015">
        <f t="shared" si="587"/>
        <v>-2966.545454545454</v>
      </c>
      <c r="U2015">
        <f t="shared" si="588"/>
        <v>144.0909090909081</v>
      </c>
      <c r="V2015">
        <f t="shared" si="589"/>
        <v>79.287878787878071</v>
      </c>
      <c r="W2015">
        <f t="shared" si="590"/>
        <v>-974.20454545454504</v>
      </c>
      <c r="X2015">
        <f t="shared" si="591"/>
        <v>-1604.4015151515155</v>
      </c>
      <c r="Y2015" t="e">
        <f t="shared" si="592"/>
        <v>#DIV/0!</v>
      </c>
      <c r="Z2015" t="e">
        <f t="shared" si="593"/>
        <v>#DIV/0!</v>
      </c>
      <c r="AA2015" t="e">
        <f t="shared" si="594"/>
        <v>#DIV/0!</v>
      </c>
      <c r="AC2015">
        <f t="shared" si="578"/>
        <v>-1160.6742424242439</v>
      </c>
      <c r="AD2015">
        <f t="shared" si="579"/>
        <v>-1015.939393939394</v>
      </c>
      <c r="AE2015">
        <f t="shared" si="580"/>
        <v>-1503.136363636364</v>
      </c>
      <c r="AF2015">
        <f t="shared" si="581"/>
        <v>-1517.454545454545</v>
      </c>
      <c r="AG2015">
        <f t="shared" si="582"/>
        <v>-1578.5454545454545</v>
      </c>
      <c r="AH2015" t="e">
        <f t="shared" si="583"/>
        <v>#DIV/0!</v>
      </c>
      <c r="AI2015" t="e">
        <f t="shared" si="584"/>
        <v>#DIV/0!</v>
      </c>
      <c r="AJ2015" t="e">
        <f t="shared" si="585"/>
        <v>#DIV/0!</v>
      </c>
    </row>
    <row r="2016" spans="1:36" x14ac:dyDescent="0.25">
      <c r="A2016">
        <v>13331</v>
      </c>
      <c r="B2016">
        <v>11154</v>
      </c>
      <c r="C2016">
        <v>9024</v>
      </c>
      <c r="D2016">
        <v>5537</v>
      </c>
      <c r="E2016">
        <v>2705</v>
      </c>
      <c r="J2016">
        <f t="shared" si="586"/>
        <v>12603.30303030303</v>
      </c>
      <c r="K2016">
        <f t="shared" si="595"/>
        <v>11205.60606060606</v>
      </c>
      <c r="L2016">
        <f t="shared" si="596"/>
        <v>8940.818181818182</v>
      </c>
      <c r="M2016">
        <f t="shared" si="597"/>
        <v>4845.878787878788</v>
      </c>
      <c r="N2016">
        <f t="shared" si="598"/>
        <v>3022.4848484848485</v>
      </c>
      <c r="O2016" t="e">
        <f t="shared" si="599"/>
        <v>#DIV/0!</v>
      </c>
      <c r="P2016" t="e">
        <f t="shared" si="599"/>
        <v>#DIV/0!</v>
      </c>
      <c r="Q2016" t="e">
        <f t="shared" si="599"/>
        <v>#DIV/0!</v>
      </c>
      <c r="T2016">
        <f t="shared" si="587"/>
        <v>-3026.121212121212</v>
      </c>
      <c r="U2016">
        <f t="shared" si="588"/>
        <v>159.33333333333212</v>
      </c>
      <c r="V2016">
        <f t="shared" si="589"/>
        <v>86.16666666666606</v>
      </c>
      <c r="W2016">
        <f t="shared" si="590"/>
        <v>-991.08333333333303</v>
      </c>
      <c r="X2016">
        <f t="shared" si="591"/>
        <v>-1586.6439393939395</v>
      </c>
      <c r="Y2016" t="e">
        <f t="shared" si="592"/>
        <v>#DIV/0!</v>
      </c>
      <c r="Z2016" t="e">
        <f t="shared" si="593"/>
        <v>#DIV/0!</v>
      </c>
      <c r="AA2016" t="e">
        <f t="shared" si="594"/>
        <v>#DIV/0!</v>
      </c>
      <c r="AC2016">
        <f t="shared" si="578"/>
        <v>-1220.2500000000018</v>
      </c>
      <c r="AD2016">
        <f t="shared" si="579"/>
        <v>-1000.69696969697</v>
      </c>
      <c r="AE2016">
        <f t="shared" si="580"/>
        <v>-1496.257575757576</v>
      </c>
      <c r="AF2016">
        <f t="shared" si="581"/>
        <v>-1534.333333333333</v>
      </c>
      <c r="AG2016">
        <f t="shared" si="582"/>
        <v>-1560.7878787878785</v>
      </c>
      <c r="AH2016" t="e">
        <f t="shared" si="583"/>
        <v>#DIV/0!</v>
      </c>
      <c r="AI2016" t="e">
        <f t="shared" si="584"/>
        <v>#DIV/0!</v>
      </c>
      <c r="AJ2016" t="e">
        <f t="shared" si="585"/>
        <v>#DIV/0!</v>
      </c>
    </row>
    <row r="2017" spans="1:36" x14ac:dyDescent="0.25">
      <c r="A2017">
        <v>13643</v>
      </c>
      <c r="B2017">
        <v>10571</v>
      </c>
      <c r="C2017">
        <v>9017</v>
      </c>
      <c r="D2017">
        <v>4918</v>
      </c>
      <c r="E2017">
        <v>2906</v>
      </c>
      <c r="J2017">
        <f t="shared" si="586"/>
        <v>12541.121212121212</v>
      </c>
      <c r="K2017">
        <f t="shared" si="595"/>
        <v>11225.030303030304</v>
      </c>
      <c r="L2017">
        <f t="shared" si="596"/>
        <v>8951.545454545454</v>
      </c>
      <c r="M2017">
        <f t="shared" si="597"/>
        <v>4837.212121212121</v>
      </c>
      <c r="N2017">
        <f t="shared" si="598"/>
        <v>3051.181818181818</v>
      </c>
      <c r="O2017" t="e">
        <f t="shared" si="599"/>
        <v>#DIV/0!</v>
      </c>
      <c r="P2017" t="e">
        <f t="shared" si="599"/>
        <v>#DIV/0!</v>
      </c>
      <c r="Q2017" t="e">
        <f t="shared" si="599"/>
        <v>#DIV/0!</v>
      </c>
      <c r="T2017">
        <f t="shared" si="587"/>
        <v>-3088.30303030303</v>
      </c>
      <c r="U2017">
        <f t="shared" si="588"/>
        <v>178.75757575757598</v>
      </c>
      <c r="V2017">
        <f t="shared" si="589"/>
        <v>96.893939393938126</v>
      </c>
      <c r="W2017">
        <f t="shared" si="590"/>
        <v>-999.75</v>
      </c>
      <c r="X2017">
        <f t="shared" si="591"/>
        <v>-1557.94696969697</v>
      </c>
      <c r="Y2017" t="e">
        <f t="shared" si="592"/>
        <v>#DIV/0!</v>
      </c>
      <c r="Z2017" t="e">
        <f t="shared" si="593"/>
        <v>#DIV/0!</v>
      </c>
      <c r="AA2017" t="e">
        <f t="shared" si="594"/>
        <v>#DIV/0!</v>
      </c>
      <c r="AC2017">
        <f t="shared" si="578"/>
        <v>-1282.4318181818198</v>
      </c>
      <c r="AD2017">
        <f t="shared" si="579"/>
        <v>-981.27272727272612</v>
      </c>
      <c r="AE2017">
        <f t="shared" si="580"/>
        <v>-1485.5303030303039</v>
      </c>
      <c r="AF2017">
        <f t="shared" si="581"/>
        <v>-1543</v>
      </c>
      <c r="AG2017">
        <f t="shared" si="582"/>
        <v>-1532.090909090909</v>
      </c>
      <c r="AH2017" t="e">
        <f t="shared" si="583"/>
        <v>#DIV/0!</v>
      </c>
      <c r="AI2017" t="e">
        <f t="shared" si="584"/>
        <v>#DIV/0!</v>
      </c>
      <c r="AJ2017" t="e">
        <f t="shared" si="585"/>
        <v>#DIV/0!</v>
      </c>
    </row>
    <row r="2018" spans="1:36" x14ac:dyDescent="0.25">
      <c r="A2018">
        <v>13549</v>
      </c>
      <c r="B2018">
        <v>10518</v>
      </c>
      <c r="C2018">
        <v>8786</v>
      </c>
      <c r="D2018">
        <v>4659</v>
      </c>
      <c r="E2018">
        <v>3648</v>
      </c>
      <c r="J2018">
        <f t="shared" si="586"/>
        <v>12484.727272727272</v>
      </c>
      <c r="K2018">
        <f t="shared" si="595"/>
        <v>11268.181818181818</v>
      </c>
      <c r="L2018">
        <f t="shared" si="596"/>
        <v>8942.2121212121219</v>
      </c>
      <c r="M2018">
        <f t="shared" si="597"/>
        <v>4842</v>
      </c>
      <c r="N2018">
        <f t="shared" si="598"/>
        <v>3078.030303030303</v>
      </c>
      <c r="O2018" t="e">
        <f t="shared" si="599"/>
        <v>#DIV/0!</v>
      </c>
      <c r="P2018" t="e">
        <f t="shared" si="599"/>
        <v>#DIV/0!</v>
      </c>
      <c r="Q2018" t="e">
        <f t="shared" si="599"/>
        <v>#DIV/0!</v>
      </c>
      <c r="T2018">
        <f t="shared" si="587"/>
        <v>-3144.69696969697</v>
      </c>
      <c r="U2018">
        <f t="shared" si="588"/>
        <v>221.90909090909008</v>
      </c>
      <c r="V2018">
        <f t="shared" si="589"/>
        <v>87.560606060606005</v>
      </c>
      <c r="W2018">
        <f t="shared" si="590"/>
        <v>-994.96212121212102</v>
      </c>
      <c r="X2018">
        <f t="shared" si="591"/>
        <v>-1531.098484848485</v>
      </c>
      <c r="Y2018" t="e">
        <f t="shared" si="592"/>
        <v>#DIV/0!</v>
      </c>
      <c r="Z2018" t="e">
        <f t="shared" si="593"/>
        <v>#DIV/0!</v>
      </c>
      <c r="AA2018" t="e">
        <f t="shared" si="594"/>
        <v>#DIV/0!</v>
      </c>
      <c r="AC2018">
        <f t="shared" si="578"/>
        <v>-1338.8257575757598</v>
      </c>
      <c r="AD2018">
        <f t="shared" si="579"/>
        <v>-938.12121212121201</v>
      </c>
      <c r="AE2018">
        <f t="shared" si="580"/>
        <v>-1494.863636363636</v>
      </c>
      <c r="AF2018">
        <f t="shared" si="581"/>
        <v>-1538.212121212121</v>
      </c>
      <c r="AG2018">
        <f t="shared" si="582"/>
        <v>-1505.242424242424</v>
      </c>
      <c r="AH2018" t="e">
        <f t="shared" si="583"/>
        <v>#DIV/0!</v>
      </c>
      <c r="AI2018" t="e">
        <f t="shared" si="584"/>
        <v>#DIV/0!</v>
      </c>
      <c r="AJ2018" t="e">
        <f t="shared" si="585"/>
        <v>#DIV/0!</v>
      </c>
    </row>
    <row r="2019" spans="1:36" x14ac:dyDescent="0.25">
      <c r="A2019">
        <v>12941</v>
      </c>
      <c r="B2019">
        <v>10827</v>
      </c>
      <c r="C2019">
        <v>8562</v>
      </c>
      <c r="D2019">
        <v>4847</v>
      </c>
      <c r="E2019">
        <v>3815</v>
      </c>
      <c r="J2019">
        <f t="shared" si="586"/>
        <v>12447.30303030303</v>
      </c>
      <c r="K2019">
        <f t="shared" si="595"/>
        <v>11309.333333333334</v>
      </c>
      <c r="L2019">
        <f t="shared" si="596"/>
        <v>8936.757575757576</v>
      </c>
      <c r="M2019">
        <f t="shared" si="597"/>
        <v>4840.424242424242</v>
      </c>
      <c r="N2019">
        <f t="shared" si="598"/>
        <v>3094.6666666666665</v>
      </c>
      <c r="O2019" t="e">
        <f t="shared" si="599"/>
        <v>#DIV/0!</v>
      </c>
      <c r="P2019" t="e">
        <f t="shared" si="599"/>
        <v>#DIV/0!</v>
      </c>
      <c r="Q2019" t="e">
        <f t="shared" si="599"/>
        <v>#DIV/0!</v>
      </c>
      <c r="T2019">
        <f t="shared" si="587"/>
        <v>-3182.121212121212</v>
      </c>
      <c r="U2019">
        <f t="shared" si="588"/>
        <v>263.06060606060601</v>
      </c>
      <c r="V2019">
        <f t="shared" si="589"/>
        <v>82.106060606060055</v>
      </c>
      <c r="W2019">
        <f t="shared" si="590"/>
        <v>-996.53787878787898</v>
      </c>
      <c r="X2019">
        <f t="shared" si="591"/>
        <v>-1514.4621212121215</v>
      </c>
      <c r="Y2019" t="e">
        <f t="shared" si="592"/>
        <v>#DIV/0!</v>
      </c>
      <c r="Z2019" t="e">
        <f t="shared" si="593"/>
        <v>#DIV/0!</v>
      </c>
      <c r="AA2019" t="e">
        <f t="shared" si="594"/>
        <v>#DIV/0!</v>
      </c>
      <c r="AC2019">
        <f t="shared" si="578"/>
        <v>-1376.2500000000018</v>
      </c>
      <c r="AD2019">
        <f t="shared" si="579"/>
        <v>-896.96969696969609</v>
      </c>
      <c r="AE2019">
        <f t="shared" si="580"/>
        <v>-1500.318181818182</v>
      </c>
      <c r="AF2019">
        <f t="shared" si="581"/>
        <v>-1539.787878787879</v>
      </c>
      <c r="AG2019">
        <f t="shared" si="582"/>
        <v>-1488.6060606060605</v>
      </c>
      <c r="AH2019" t="e">
        <f t="shared" si="583"/>
        <v>#DIV/0!</v>
      </c>
      <c r="AI2019" t="e">
        <f t="shared" si="584"/>
        <v>#DIV/0!</v>
      </c>
      <c r="AJ2019" t="e">
        <f t="shared" si="585"/>
        <v>#DIV/0!</v>
      </c>
    </row>
    <row r="2020" spans="1:36" x14ac:dyDescent="0.25">
      <c r="A2020">
        <v>12798</v>
      </c>
      <c r="B2020">
        <v>10774</v>
      </c>
      <c r="C2020">
        <v>8170</v>
      </c>
      <c r="D2020">
        <v>4346</v>
      </c>
      <c r="E2020">
        <v>3319</v>
      </c>
      <c r="J2020">
        <f t="shared" si="586"/>
        <v>12418.09090909091</v>
      </c>
      <c r="K2020">
        <f t="shared" si="595"/>
        <v>11341.515151515152</v>
      </c>
      <c r="L2020">
        <f t="shared" si="596"/>
        <v>8933.181818181818</v>
      </c>
      <c r="M2020">
        <f t="shared" si="597"/>
        <v>4823.818181818182</v>
      </c>
      <c r="N2020">
        <f t="shared" si="598"/>
        <v>3102.242424242424</v>
      </c>
      <c r="O2020" t="e">
        <f t="shared" si="599"/>
        <v>#DIV/0!</v>
      </c>
      <c r="P2020" t="e">
        <f t="shared" si="599"/>
        <v>#DIV/0!</v>
      </c>
      <c r="Q2020" t="e">
        <f t="shared" si="599"/>
        <v>#DIV/0!</v>
      </c>
      <c r="T2020">
        <f t="shared" si="587"/>
        <v>-3211.3333333333321</v>
      </c>
      <c r="U2020">
        <f t="shared" si="588"/>
        <v>295.24242424242402</v>
      </c>
      <c r="V2020">
        <f t="shared" si="589"/>
        <v>78.530303030302093</v>
      </c>
      <c r="W2020">
        <f t="shared" si="590"/>
        <v>-1013.143939393939</v>
      </c>
      <c r="X2020">
        <f t="shared" si="591"/>
        <v>-1506.886363636364</v>
      </c>
      <c r="Y2020" t="e">
        <f t="shared" si="592"/>
        <v>#DIV/0!</v>
      </c>
      <c r="Z2020" t="e">
        <f t="shared" si="593"/>
        <v>#DIV/0!</v>
      </c>
      <c r="AA2020" t="e">
        <f t="shared" si="594"/>
        <v>#DIV/0!</v>
      </c>
      <c r="AC2020">
        <f t="shared" si="578"/>
        <v>-1405.4621212121219</v>
      </c>
      <c r="AD2020">
        <f t="shared" si="579"/>
        <v>-864.78787878787807</v>
      </c>
      <c r="AE2020">
        <f t="shared" si="580"/>
        <v>-1503.8939393939399</v>
      </c>
      <c r="AF2020">
        <f t="shared" si="581"/>
        <v>-1556.393939393939</v>
      </c>
      <c r="AG2020">
        <f t="shared" si="582"/>
        <v>-1481.030303030303</v>
      </c>
      <c r="AH2020" t="e">
        <f t="shared" si="583"/>
        <v>#DIV/0!</v>
      </c>
      <c r="AI2020" t="e">
        <f t="shared" si="584"/>
        <v>#DIV/0!</v>
      </c>
      <c r="AJ2020" t="e">
        <f t="shared" si="585"/>
        <v>#DIV/0!</v>
      </c>
    </row>
    <row r="2021" spans="1:36" x14ac:dyDescent="0.25">
      <c r="A2021">
        <v>13263</v>
      </c>
      <c r="B2021">
        <v>10566</v>
      </c>
      <c r="C2021">
        <v>8320</v>
      </c>
      <c r="D2021">
        <v>4607</v>
      </c>
      <c r="E2021">
        <v>3367</v>
      </c>
      <c r="J2021">
        <f t="shared" si="586"/>
        <v>12377.09090909091</v>
      </c>
      <c r="K2021">
        <f t="shared" si="595"/>
        <v>11379.787878787878</v>
      </c>
      <c r="L2021">
        <f t="shared" si="596"/>
        <v>8934.878787878788</v>
      </c>
      <c r="M2021">
        <f t="shared" si="597"/>
        <v>4820.848484848485</v>
      </c>
      <c r="N2021">
        <f t="shared" si="598"/>
        <v>3112.4545454545455</v>
      </c>
      <c r="O2021" t="e">
        <f t="shared" si="599"/>
        <v>#DIV/0!</v>
      </c>
      <c r="P2021" t="e">
        <f t="shared" si="599"/>
        <v>#DIV/0!</v>
      </c>
      <c r="Q2021" t="e">
        <f t="shared" si="599"/>
        <v>#DIV/0!</v>
      </c>
      <c r="T2021">
        <f t="shared" si="587"/>
        <v>-3252.3333333333321</v>
      </c>
      <c r="U2021">
        <f t="shared" si="588"/>
        <v>333.51515151515014</v>
      </c>
      <c r="V2021">
        <f t="shared" si="589"/>
        <v>80.227272727272066</v>
      </c>
      <c r="W2021">
        <f t="shared" si="590"/>
        <v>-1016.113636363636</v>
      </c>
      <c r="X2021">
        <f t="shared" si="591"/>
        <v>-1496.6742424242425</v>
      </c>
      <c r="Y2021" t="e">
        <f t="shared" si="592"/>
        <v>#DIV/0!</v>
      </c>
      <c r="Z2021" t="e">
        <f t="shared" si="593"/>
        <v>#DIV/0!</v>
      </c>
      <c r="AA2021" t="e">
        <f t="shared" si="594"/>
        <v>#DIV/0!</v>
      </c>
      <c r="AC2021">
        <f t="shared" si="578"/>
        <v>-1446.4621212121219</v>
      </c>
      <c r="AD2021">
        <f t="shared" si="579"/>
        <v>-826.51515151515196</v>
      </c>
      <c r="AE2021">
        <f t="shared" si="580"/>
        <v>-1502.19696969697</v>
      </c>
      <c r="AF2021">
        <f t="shared" si="581"/>
        <v>-1559.363636363636</v>
      </c>
      <c r="AG2021">
        <f t="shared" si="582"/>
        <v>-1470.8181818181815</v>
      </c>
      <c r="AH2021" t="e">
        <f t="shared" si="583"/>
        <v>#DIV/0!</v>
      </c>
      <c r="AI2021" t="e">
        <f t="shared" si="584"/>
        <v>#DIV/0!</v>
      </c>
      <c r="AJ2021" t="e">
        <f t="shared" si="585"/>
        <v>#DIV/0!</v>
      </c>
    </row>
    <row r="2022" spans="1:36" x14ac:dyDescent="0.25">
      <c r="A2022">
        <v>13092</v>
      </c>
      <c r="B2022">
        <v>10354</v>
      </c>
      <c r="C2022">
        <v>8843</v>
      </c>
      <c r="D2022">
        <v>5379</v>
      </c>
      <c r="E2022">
        <v>4093</v>
      </c>
      <c r="J2022">
        <f t="shared" si="586"/>
        <v>12319.121212121212</v>
      </c>
      <c r="K2022">
        <f t="shared" si="595"/>
        <v>11419.030303030304</v>
      </c>
      <c r="L2022">
        <f t="shared" si="596"/>
        <v>8937.878787878788</v>
      </c>
      <c r="M2022">
        <f t="shared" si="597"/>
        <v>4823.151515151515</v>
      </c>
      <c r="N2022">
        <f t="shared" si="598"/>
        <v>3115.939393939394</v>
      </c>
      <c r="O2022" t="e">
        <f t="shared" si="599"/>
        <v>#DIV/0!</v>
      </c>
      <c r="P2022" t="e">
        <f t="shared" si="599"/>
        <v>#DIV/0!</v>
      </c>
      <c r="Q2022" t="e">
        <f t="shared" si="599"/>
        <v>#DIV/0!</v>
      </c>
      <c r="T2022">
        <f t="shared" si="587"/>
        <v>-3310.30303030303</v>
      </c>
      <c r="U2022">
        <f t="shared" si="588"/>
        <v>372.75757575757598</v>
      </c>
      <c r="V2022">
        <f t="shared" si="589"/>
        <v>83.227272727272066</v>
      </c>
      <c r="W2022">
        <f t="shared" si="590"/>
        <v>-1013.810606060606</v>
      </c>
      <c r="X2022">
        <f t="shared" si="591"/>
        <v>-1493.189393939394</v>
      </c>
      <c r="Y2022" t="e">
        <f t="shared" si="592"/>
        <v>#DIV/0!</v>
      </c>
      <c r="Z2022" t="e">
        <f t="shared" si="593"/>
        <v>#DIV/0!</v>
      </c>
      <c r="AA2022" t="e">
        <f t="shared" si="594"/>
        <v>#DIV/0!</v>
      </c>
      <c r="AC2022">
        <f t="shared" si="578"/>
        <v>-1504.4318181818198</v>
      </c>
      <c r="AD2022">
        <f t="shared" si="579"/>
        <v>-787.27272727272612</v>
      </c>
      <c r="AE2022">
        <f t="shared" si="580"/>
        <v>-1499.19696969697</v>
      </c>
      <c r="AF2022">
        <f t="shared" si="581"/>
        <v>-1557.060606060606</v>
      </c>
      <c r="AG2022">
        <f t="shared" si="582"/>
        <v>-1467.333333333333</v>
      </c>
      <c r="AH2022" t="e">
        <f t="shared" si="583"/>
        <v>#DIV/0!</v>
      </c>
      <c r="AI2022" t="e">
        <f t="shared" si="584"/>
        <v>#DIV/0!</v>
      </c>
      <c r="AJ2022" t="e">
        <f t="shared" si="585"/>
        <v>#DIV/0!</v>
      </c>
    </row>
    <row r="2023" spans="1:36" x14ac:dyDescent="0.25">
      <c r="A2023">
        <v>12130</v>
      </c>
      <c r="B2023">
        <v>10153</v>
      </c>
      <c r="C2023">
        <v>9432</v>
      </c>
      <c r="D2023">
        <v>5447</v>
      </c>
      <c r="E2023">
        <v>4303</v>
      </c>
      <c r="J2023">
        <f t="shared" si="586"/>
        <v>12265.333333333334</v>
      </c>
      <c r="K2023">
        <f t="shared" si="595"/>
        <v>11458.636363636364</v>
      </c>
      <c r="L2023">
        <f t="shared" si="596"/>
        <v>8938.939393939394</v>
      </c>
      <c r="M2023">
        <f t="shared" si="597"/>
        <v>4839.333333333333</v>
      </c>
      <c r="N2023">
        <f t="shared" si="598"/>
        <v>3102.6666666666665</v>
      </c>
      <c r="O2023" t="e">
        <f t="shared" si="599"/>
        <v>#DIV/0!</v>
      </c>
      <c r="P2023" t="e">
        <f t="shared" si="599"/>
        <v>#DIV/0!</v>
      </c>
      <c r="Q2023" t="e">
        <f t="shared" si="599"/>
        <v>#DIV/0!</v>
      </c>
      <c r="T2023">
        <f t="shared" si="587"/>
        <v>-3364.0909090909081</v>
      </c>
      <c r="U2023">
        <f t="shared" si="588"/>
        <v>412.36363636363603</v>
      </c>
      <c r="V2023">
        <f t="shared" si="589"/>
        <v>84.287878787878071</v>
      </c>
      <c r="W2023">
        <f t="shared" si="590"/>
        <v>-997.62878787878799</v>
      </c>
      <c r="X2023">
        <f t="shared" si="591"/>
        <v>-1506.4621212121215</v>
      </c>
      <c r="Y2023" t="e">
        <f t="shared" si="592"/>
        <v>#DIV/0!</v>
      </c>
      <c r="Z2023" t="e">
        <f t="shared" si="593"/>
        <v>#DIV/0!</v>
      </c>
      <c r="AA2023" t="e">
        <f t="shared" si="594"/>
        <v>#DIV/0!</v>
      </c>
      <c r="AC2023">
        <f t="shared" si="578"/>
        <v>-1558.2196969696979</v>
      </c>
      <c r="AD2023">
        <f t="shared" si="579"/>
        <v>-747.66666666666606</v>
      </c>
      <c r="AE2023">
        <f t="shared" si="580"/>
        <v>-1498.136363636364</v>
      </c>
      <c r="AF2023">
        <f t="shared" si="581"/>
        <v>-1540.878787878788</v>
      </c>
      <c r="AG2023">
        <f t="shared" si="582"/>
        <v>-1480.6060606060605</v>
      </c>
      <c r="AH2023" t="e">
        <f t="shared" si="583"/>
        <v>#DIV/0!</v>
      </c>
      <c r="AI2023" t="e">
        <f t="shared" si="584"/>
        <v>#DIV/0!</v>
      </c>
      <c r="AJ2023" t="e">
        <f t="shared" si="585"/>
        <v>#DIV/0!</v>
      </c>
    </row>
    <row r="2024" spans="1:36" x14ac:dyDescent="0.25">
      <c r="A2024">
        <v>11960</v>
      </c>
      <c r="B2024">
        <v>10695</v>
      </c>
      <c r="C2024">
        <v>9513</v>
      </c>
      <c r="D2024">
        <v>5257</v>
      </c>
      <c r="E2024">
        <v>3551</v>
      </c>
      <c r="J2024">
        <f t="shared" si="586"/>
        <v>12255.030303030304</v>
      </c>
      <c r="K2024">
        <f t="shared" si="595"/>
        <v>11508.69696969697</v>
      </c>
      <c r="L2024">
        <f t="shared" si="596"/>
        <v>8947.1515151515159</v>
      </c>
      <c r="M2024">
        <f t="shared" si="597"/>
        <v>4857.606060606061</v>
      </c>
      <c r="N2024">
        <f t="shared" si="598"/>
        <v>3093.4545454545455</v>
      </c>
      <c r="O2024" t="e">
        <f t="shared" si="599"/>
        <v>#DIV/0!</v>
      </c>
      <c r="P2024" t="e">
        <f t="shared" si="599"/>
        <v>#DIV/0!</v>
      </c>
      <c r="Q2024" t="e">
        <f t="shared" si="599"/>
        <v>#DIV/0!</v>
      </c>
      <c r="T2024">
        <f t="shared" si="587"/>
        <v>-3374.3939393939381</v>
      </c>
      <c r="U2024">
        <f t="shared" si="588"/>
        <v>462.42424242424204</v>
      </c>
      <c r="V2024">
        <f t="shared" si="589"/>
        <v>92.5</v>
      </c>
      <c r="W2024">
        <f t="shared" si="590"/>
        <v>-979.35606060606005</v>
      </c>
      <c r="X2024">
        <f t="shared" si="591"/>
        <v>-1515.6742424242425</v>
      </c>
      <c r="Y2024" t="e">
        <f t="shared" si="592"/>
        <v>#DIV/0!</v>
      </c>
      <c r="Z2024" t="e">
        <f t="shared" si="593"/>
        <v>#DIV/0!</v>
      </c>
      <c r="AA2024" t="e">
        <f t="shared" si="594"/>
        <v>#DIV/0!</v>
      </c>
      <c r="AC2024">
        <f t="shared" si="578"/>
        <v>-1568.5227272727279</v>
      </c>
      <c r="AD2024">
        <f t="shared" si="579"/>
        <v>-697.60606060606005</v>
      </c>
      <c r="AE2024">
        <f t="shared" si="580"/>
        <v>-1489.924242424242</v>
      </c>
      <c r="AF2024">
        <f t="shared" si="581"/>
        <v>-1522.6060606060601</v>
      </c>
      <c r="AG2024">
        <f t="shared" si="582"/>
        <v>-1489.8181818181815</v>
      </c>
      <c r="AH2024" t="e">
        <f t="shared" si="583"/>
        <v>#DIV/0!</v>
      </c>
      <c r="AI2024" t="e">
        <f t="shared" si="584"/>
        <v>#DIV/0!</v>
      </c>
      <c r="AJ2024" t="e">
        <f t="shared" si="585"/>
        <v>#DIV/0!</v>
      </c>
    </row>
    <row r="2025" spans="1:36" x14ac:dyDescent="0.25">
      <c r="A2025">
        <v>12460</v>
      </c>
      <c r="B2025">
        <v>11526</v>
      </c>
      <c r="C2025">
        <v>8496</v>
      </c>
      <c r="D2025">
        <v>5333</v>
      </c>
      <c r="E2025">
        <v>2871</v>
      </c>
      <c r="J2025">
        <f t="shared" si="586"/>
        <v>12260.272727272728</v>
      </c>
      <c r="K2025">
        <f t="shared" si="595"/>
        <v>11553.30303030303</v>
      </c>
      <c r="L2025">
        <f t="shared" si="596"/>
        <v>8953.1515151515159</v>
      </c>
      <c r="M2025">
        <f t="shared" si="597"/>
        <v>4863.818181818182</v>
      </c>
      <c r="N2025">
        <f t="shared" si="598"/>
        <v>3103.4242424242425</v>
      </c>
      <c r="O2025" t="e">
        <f t="shared" si="599"/>
        <v>#DIV/0!</v>
      </c>
      <c r="P2025" t="e">
        <f t="shared" si="599"/>
        <v>#DIV/0!</v>
      </c>
      <c r="Q2025" t="e">
        <f t="shared" si="599"/>
        <v>#DIV/0!</v>
      </c>
      <c r="T2025">
        <f t="shared" si="587"/>
        <v>-3369.1515151515141</v>
      </c>
      <c r="U2025">
        <f t="shared" si="588"/>
        <v>507.03030303030209</v>
      </c>
      <c r="V2025">
        <f t="shared" si="589"/>
        <v>98.5</v>
      </c>
      <c r="W2025">
        <f t="shared" si="590"/>
        <v>-973.14393939393904</v>
      </c>
      <c r="X2025">
        <f t="shared" si="591"/>
        <v>-1505.7045454545455</v>
      </c>
      <c r="Y2025" t="e">
        <f t="shared" si="592"/>
        <v>#DIV/0!</v>
      </c>
      <c r="Z2025" t="e">
        <f t="shared" si="593"/>
        <v>#DIV/0!</v>
      </c>
      <c r="AA2025" t="e">
        <f t="shared" si="594"/>
        <v>#DIV/0!</v>
      </c>
      <c r="AC2025">
        <f t="shared" si="578"/>
        <v>-1563.2803030303039</v>
      </c>
      <c r="AD2025">
        <f t="shared" si="579"/>
        <v>-653</v>
      </c>
      <c r="AE2025">
        <f t="shared" si="580"/>
        <v>-1483.924242424242</v>
      </c>
      <c r="AF2025">
        <f t="shared" si="581"/>
        <v>-1516.393939393939</v>
      </c>
      <c r="AG2025">
        <f t="shared" si="582"/>
        <v>-1479.8484848484845</v>
      </c>
      <c r="AH2025" t="e">
        <f t="shared" si="583"/>
        <v>#DIV/0!</v>
      </c>
      <c r="AI2025" t="e">
        <f t="shared" si="584"/>
        <v>#DIV/0!</v>
      </c>
      <c r="AJ2025" t="e">
        <f t="shared" si="585"/>
        <v>#DIV/0!</v>
      </c>
    </row>
    <row r="2026" spans="1:36" x14ac:dyDescent="0.25">
      <c r="A2026">
        <v>12323</v>
      </c>
      <c r="B2026">
        <v>11589</v>
      </c>
      <c r="C2026">
        <v>7932</v>
      </c>
      <c r="D2026">
        <v>5148</v>
      </c>
      <c r="E2026">
        <v>2684</v>
      </c>
      <c r="J2026">
        <f t="shared" si="586"/>
        <v>12252.424242424242</v>
      </c>
      <c r="K2026">
        <f t="shared" si="595"/>
        <v>11574.666666666666</v>
      </c>
      <c r="L2026">
        <f t="shared" si="596"/>
        <v>8985.2121212121219</v>
      </c>
      <c r="M2026">
        <f t="shared" si="597"/>
        <v>4870.757575757576</v>
      </c>
      <c r="N2026">
        <f t="shared" si="598"/>
        <v>3125.3636363636365</v>
      </c>
      <c r="O2026" t="e">
        <f t="shared" si="599"/>
        <v>#DIV/0!</v>
      </c>
      <c r="P2026" t="e">
        <f t="shared" si="599"/>
        <v>#DIV/0!</v>
      </c>
      <c r="Q2026" t="e">
        <f t="shared" si="599"/>
        <v>#DIV/0!</v>
      </c>
      <c r="T2026">
        <f t="shared" si="587"/>
        <v>-3377</v>
      </c>
      <c r="U2026">
        <f t="shared" si="588"/>
        <v>528.39393939393813</v>
      </c>
      <c r="V2026">
        <f t="shared" si="589"/>
        <v>130.56060606060601</v>
      </c>
      <c r="W2026">
        <f t="shared" si="590"/>
        <v>-966.20454545454504</v>
      </c>
      <c r="X2026">
        <f t="shared" si="591"/>
        <v>-1483.7651515151515</v>
      </c>
      <c r="Y2026" t="e">
        <f t="shared" si="592"/>
        <v>#DIV/0!</v>
      </c>
      <c r="Z2026" t="e">
        <f t="shared" si="593"/>
        <v>#DIV/0!</v>
      </c>
      <c r="AA2026" t="e">
        <f t="shared" si="594"/>
        <v>#DIV/0!</v>
      </c>
      <c r="AC2026">
        <f t="shared" si="578"/>
        <v>-1571.1287878787898</v>
      </c>
      <c r="AD2026">
        <f t="shared" si="579"/>
        <v>-631.63636363636397</v>
      </c>
      <c r="AE2026">
        <f t="shared" si="580"/>
        <v>-1451.863636363636</v>
      </c>
      <c r="AF2026">
        <f t="shared" si="581"/>
        <v>-1509.454545454545</v>
      </c>
      <c r="AG2026">
        <f t="shared" si="582"/>
        <v>-1457.9090909090905</v>
      </c>
      <c r="AH2026" t="e">
        <f t="shared" si="583"/>
        <v>#DIV/0!</v>
      </c>
      <c r="AI2026" t="e">
        <f t="shared" si="584"/>
        <v>#DIV/0!</v>
      </c>
      <c r="AJ2026" t="e">
        <f t="shared" si="585"/>
        <v>#DIV/0!</v>
      </c>
    </row>
    <row r="2027" spans="1:36" x14ac:dyDescent="0.25">
      <c r="A2027">
        <v>11777</v>
      </c>
      <c r="B2027">
        <v>10868</v>
      </c>
      <c r="C2027">
        <v>8436</v>
      </c>
      <c r="D2027">
        <v>4934</v>
      </c>
      <c r="E2027">
        <v>2547</v>
      </c>
      <c r="J2027">
        <f t="shared" si="586"/>
        <v>12255.787878787878</v>
      </c>
      <c r="K2027">
        <f t="shared" si="595"/>
        <v>11575.09090909091</v>
      </c>
      <c r="L2027">
        <f t="shared" si="596"/>
        <v>9035.545454545454</v>
      </c>
      <c r="M2027">
        <f t="shared" si="597"/>
        <v>4864.151515151515</v>
      </c>
      <c r="N2027">
        <f t="shared" si="598"/>
        <v>3150.6363636363635</v>
      </c>
      <c r="O2027" t="e">
        <f t="shared" si="599"/>
        <v>#DIV/0!</v>
      </c>
      <c r="P2027" t="e">
        <f t="shared" si="599"/>
        <v>#DIV/0!</v>
      </c>
      <c r="Q2027" t="e">
        <f t="shared" si="599"/>
        <v>#DIV/0!</v>
      </c>
      <c r="T2027">
        <f t="shared" si="587"/>
        <v>-3373.636363636364</v>
      </c>
      <c r="U2027">
        <f t="shared" si="588"/>
        <v>528.81818181818198</v>
      </c>
      <c r="V2027">
        <f t="shared" si="589"/>
        <v>180.89393939393813</v>
      </c>
      <c r="W2027">
        <f t="shared" si="590"/>
        <v>-972.81060606060601</v>
      </c>
      <c r="X2027">
        <f t="shared" si="591"/>
        <v>-1458.4924242424245</v>
      </c>
      <c r="Y2027" t="e">
        <f t="shared" si="592"/>
        <v>#DIV/0!</v>
      </c>
      <c r="Z2027" t="e">
        <f t="shared" si="593"/>
        <v>#DIV/0!</v>
      </c>
      <c r="AA2027" t="e">
        <f t="shared" si="594"/>
        <v>#DIV/0!</v>
      </c>
      <c r="AC2027">
        <f t="shared" si="578"/>
        <v>-1567.7651515151538</v>
      </c>
      <c r="AD2027">
        <f t="shared" si="579"/>
        <v>-631.21212121212011</v>
      </c>
      <c r="AE2027">
        <f t="shared" si="580"/>
        <v>-1401.5303030303039</v>
      </c>
      <c r="AF2027">
        <f t="shared" si="581"/>
        <v>-1516.060606060606</v>
      </c>
      <c r="AG2027">
        <f t="shared" si="582"/>
        <v>-1432.6363636363635</v>
      </c>
      <c r="AH2027" t="e">
        <f t="shared" si="583"/>
        <v>#DIV/0!</v>
      </c>
      <c r="AI2027" t="e">
        <f t="shared" si="584"/>
        <v>#DIV/0!</v>
      </c>
      <c r="AJ2027" t="e">
        <f t="shared" si="585"/>
        <v>#DIV/0!</v>
      </c>
    </row>
    <row r="2028" spans="1:36" x14ac:dyDescent="0.25">
      <c r="A2028">
        <v>11904</v>
      </c>
      <c r="B2028">
        <v>10648</v>
      </c>
      <c r="C2028">
        <v>8894</v>
      </c>
      <c r="D2028">
        <v>4608</v>
      </c>
      <c r="E2028">
        <v>2698</v>
      </c>
      <c r="J2028">
        <f t="shared" si="586"/>
        <v>12271.575757575758</v>
      </c>
      <c r="K2028">
        <f t="shared" si="595"/>
        <v>11585.060606060606</v>
      </c>
      <c r="L2028">
        <f t="shared" si="596"/>
        <v>9073.7272727272721</v>
      </c>
      <c r="M2028">
        <f t="shared" si="597"/>
        <v>4844.363636363636</v>
      </c>
      <c r="N2028">
        <f t="shared" si="598"/>
        <v>3173.4545454545455</v>
      </c>
      <c r="O2028" t="e">
        <f t="shared" si="599"/>
        <v>#DIV/0!</v>
      </c>
      <c r="P2028" t="e">
        <f t="shared" si="599"/>
        <v>#DIV/0!</v>
      </c>
      <c r="Q2028" t="e">
        <f t="shared" si="599"/>
        <v>#DIV/0!</v>
      </c>
      <c r="T2028">
        <f t="shared" si="587"/>
        <v>-3357.8484848484841</v>
      </c>
      <c r="U2028">
        <f t="shared" si="588"/>
        <v>538.78787878787807</v>
      </c>
      <c r="V2028">
        <f t="shared" si="589"/>
        <v>219.07575757575614</v>
      </c>
      <c r="W2028">
        <f t="shared" si="590"/>
        <v>-992.59848484848499</v>
      </c>
      <c r="X2028">
        <f t="shared" si="591"/>
        <v>-1435.6742424242425</v>
      </c>
      <c r="Y2028" t="e">
        <f t="shared" si="592"/>
        <v>#DIV/0!</v>
      </c>
      <c r="Z2028" t="e">
        <f t="shared" si="593"/>
        <v>#DIV/0!</v>
      </c>
      <c r="AA2028" t="e">
        <f t="shared" si="594"/>
        <v>#DIV/0!</v>
      </c>
      <c r="AC2028">
        <f t="shared" si="578"/>
        <v>-1551.9772727272739</v>
      </c>
      <c r="AD2028">
        <f t="shared" si="579"/>
        <v>-621.24242424242402</v>
      </c>
      <c r="AE2028">
        <f t="shared" si="580"/>
        <v>-1363.3484848484859</v>
      </c>
      <c r="AF2028">
        <f t="shared" si="581"/>
        <v>-1535.848484848485</v>
      </c>
      <c r="AG2028">
        <f t="shared" si="582"/>
        <v>-1409.8181818181815</v>
      </c>
      <c r="AH2028" t="e">
        <f t="shared" si="583"/>
        <v>#DIV/0!</v>
      </c>
      <c r="AI2028" t="e">
        <f t="shared" si="584"/>
        <v>#DIV/0!</v>
      </c>
      <c r="AJ2028" t="e">
        <f t="shared" si="585"/>
        <v>#DIV/0!</v>
      </c>
    </row>
    <row r="2029" spans="1:36" x14ac:dyDescent="0.25">
      <c r="A2029">
        <v>12536</v>
      </c>
      <c r="B2029">
        <v>11159</v>
      </c>
      <c r="C2029">
        <v>8959</v>
      </c>
      <c r="D2029">
        <v>4082</v>
      </c>
      <c r="E2029">
        <v>2879</v>
      </c>
      <c r="J2029">
        <f t="shared" si="586"/>
        <v>12279.09090909091</v>
      </c>
      <c r="K2029">
        <f t="shared" si="595"/>
        <v>11609.60606060606</v>
      </c>
      <c r="L2029">
        <f t="shared" si="596"/>
        <v>9097.060606060606</v>
      </c>
      <c r="M2029">
        <f t="shared" si="597"/>
        <v>4846.515151515152</v>
      </c>
      <c r="N2029">
        <f t="shared" si="598"/>
        <v>3190.181818181818</v>
      </c>
      <c r="O2029" t="e">
        <f t="shared" si="599"/>
        <v>#DIV/0!</v>
      </c>
      <c r="P2029" t="e">
        <f t="shared" si="599"/>
        <v>#DIV/0!</v>
      </c>
      <c r="Q2029" t="e">
        <f t="shared" si="599"/>
        <v>#DIV/0!</v>
      </c>
      <c r="T2029">
        <f t="shared" si="587"/>
        <v>-3350.3333333333321</v>
      </c>
      <c r="U2029">
        <f t="shared" si="588"/>
        <v>563.33333333333212</v>
      </c>
      <c r="V2029">
        <f t="shared" si="589"/>
        <v>242.40909090909008</v>
      </c>
      <c r="W2029">
        <f t="shared" si="590"/>
        <v>-990.44696969696906</v>
      </c>
      <c r="X2029">
        <f t="shared" si="591"/>
        <v>-1418.94696969697</v>
      </c>
      <c r="Y2029" t="e">
        <f t="shared" si="592"/>
        <v>#DIV/0!</v>
      </c>
      <c r="Z2029" t="e">
        <f t="shared" si="593"/>
        <v>#DIV/0!</v>
      </c>
      <c r="AA2029" t="e">
        <f t="shared" si="594"/>
        <v>#DIV/0!</v>
      </c>
      <c r="AC2029">
        <f t="shared" si="578"/>
        <v>-1544.4621212121219</v>
      </c>
      <c r="AD2029">
        <f t="shared" si="579"/>
        <v>-596.69696969696997</v>
      </c>
      <c r="AE2029">
        <f t="shared" si="580"/>
        <v>-1340.015151515152</v>
      </c>
      <c r="AF2029">
        <f t="shared" si="581"/>
        <v>-1533.6969696969691</v>
      </c>
      <c r="AG2029">
        <f t="shared" si="582"/>
        <v>-1393.090909090909</v>
      </c>
      <c r="AH2029" t="e">
        <f t="shared" si="583"/>
        <v>#DIV/0!</v>
      </c>
      <c r="AI2029" t="e">
        <f t="shared" si="584"/>
        <v>#DIV/0!</v>
      </c>
      <c r="AJ2029" t="e">
        <f t="shared" si="585"/>
        <v>#DIV/0!</v>
      </c>
    </row>
    <row r="2030" spans="1:36" x14ac:dyDescent="0.25">
      <c r="A2030">
        <v>12847</v>
      </c>
      <c r="B2030">
        <v>11288</v>
      </c>
      <c r="C2030">
        <v>8870</v>
      </c>
      <c r="D2030">
        <v>4357</v>
      </c>
      <c r="E2030">
        <v>3372</v>
      </c>
      <c r="J2030">
        <f t="shared" si="586"/>
        <v>12261.181818181818</v>
      </c>
      <c r="K2030">
        <f t="shared" si="595"/>
        <v>11618.545454545454</v>
      </c>
      <c r="L2030">
        <f t="shared" si="596"/>
        <v>9112.181818181818</v>
      </c>
      <c r="M2030">
        <f t="shared" si="597"/>
        <v>4879.424242424242</v>
      </c>
      <c r="N2030">
        <f t="shared" si="598"/>
        <v>3198.3030303030305</v>
      </c>
      <c r="O2030" t="e">
        <f t="shared" si="599"/>
        <v>#DIV/0!</v>
      </c>
      <c r="P2030" t="e">
        <f t="shared" si="599"/>
        <v>#DIV/0!</v>
      </c>
      <c r="Q2030" t="e">
        <f t="shared" si="599"/>
        <v>#DIV/0!</v>
      </c>
      <c r="T2030">
        <f t="shared" si="587"/>
        <v>-3368.242424242424</v>
      </c>
      <c r="U2030">
        <f t="shared" si="588"/>
        <v>572.27272727272612</v>
      </c>
      <c r="V2030">
        <f t="shared" si="589"/>
        <v>257.53030303030209</v>
      </c>
      <c r="W2030">
        <f t="shared" si="590"/>
        <v>-957.53787878787898</v>
      </c>
      <c r="X2030">
        <f t="shared" si="591"/>
        <v>-1410.8257575757575</v>
      </c>
      <c r="Y2030" t="e">
        <f t="shared" si="592"/>
        <v>#DIV/0!</v>
      </c>
      <c r="Z2030" t="e">
        <f t="shared" si="593"/>
        <v>#DIV/0!</v>
      </c>
      <c r="AA2030" t="e">
        <f t="shared" si="594"/>
        <v>#DIV/0!</v>
      </c>
      <c r="AC2030">
        <f t="shared" si="578"/>
        <v>-1562.3712121212138</v>
      </c>
      <c r="AD2030">
        <f t="shared" si="579"/>
        <v>-587.75757575757598</v>
      </c>
      <c r="AE2030">
        <f t="shared" si="580"/>
        <v>-1324.8939393939399</v>
      </c>
      <c r="AF2030">
        <f t="shared" si="581"/>
        <v>-1500.787878787879</v>
      </c>
      <c r="AG2030">
        <f t="shared" si="582"/>
        <v>-1384.9696969696965</v>
      </c>
      <c r="AH2030" t="e">
        <f t="shared" si="583"/>
        <v>#DIV/0!</v>
      </c>
      <c r="AI2030" t="e">
        <f t="shared" si="584"/>
        <v>#DIV/0!</v>
      </c>
      <c r="AJ2030" t="e">
        <f t="shared" si="585"/>
        <v>#DIV/0!</v>
      </c>
    </row>
    <row r="2031" spans="1:36" x14ac:dyDescent="0.25">
      <c r="A2031">
        <v>12539</v>
      </c>
      <c r="B2031">
        <v>11136</v>
      </c>
      <c r="C2031">
        <v>8437</v>
      </c>
      <c r="D2031">
        <v>4503</v>
      </c>
      <c r="E2031">
        <v>3677</v>
      </c>
      <c r="J2031">
        <f t="shared" si="586"/>
        <v>12219.424242424242</v>
      </c>
      <c r="K2031">
        <f t="shared" si="595"/>
        <v>11610.39393939394</v>
      </c>
      <c r="L2031">
        <f t="shared" si="596"/>
        <v>9120.6060606060601</v>
      </c>
      <c r="M2031">
        <f t="shared" si="597"/>
        <v>4905.69696969697</v>
      </c>
      <c r="N2031">
        <f t="shared" si="598"/>
        <v>3180.181818181818</v>
      </c>
      <c r="O2031" t="e">
        <f t="shared" si="599"/>
        <v>#DIV/0!</v>
      </c>
      <c r="P2031" t="e">
        <f t="shared" si="599"/>
        <v>#DIV/0!</v>
      </c>
      <c r="Q2031" t="e">
        <f t="shared" si="599"/>
        <v>#DIV/0!</v>
      </c>
      <c r="T2031">
        <f t="shared" si="587"/>
        <v>-3410</v>
      </c>
      <c r="U2031">
        <f t="shared" si="588"/>
        <v>564.12121212121201</v>
      </c>
      <c r="V2031">
        <f t="shared" si="589"/>
        <v>265.95454545454413</v>
      </c>
      <c r="W2031">
        <f t="shared" si="590"/>
        <v>-931.26515151515105</v>
      </c>
      <c r="X2031">
        <f t="shared" si="591"/>
        <v>-1428.94696969697</v>
      </c>
      <c r="Y2031" t="e">
        <f t="shared" si="592"/>
        <v>#DIV/0!</v>
      </c>
      <c r="Z2031" t="e">
        <f t="shared" si="593"/>
        <v>#DIV/0!</v>
      </c>
      <c r="AA2031" t="e">
        <f t="shared" si="594"/>
        <v>#DIV/0!</v>
      </c>
      <c r="AC2031">
        <f t="shared" si="578"/>
        <v>-1604.1287878787898</v>
      </c>
      <c r="AD2031">
        <f t="shared" si="579"/>
        <v>-595.90909090909008</v>
      </c>
      <c r="AE2031">
        <f t="shared" si="580"/>
        <v>-1316.4696969696979</v>
      </c>
      <c r="AF2031">
        <f t="shared" si="581"/>
        <v>-1474.515151515151</v>
      </c>
      <c r="AG2031">
        <f t="shared" si="582"/>
        <v>-1403.090909090909</v>
      </c>
      <c r="AH2031" t="e">
        <f t="shared" si="583"/>
        <v>#DIV/0!</v>
      </c>
      <c r="AI2031" t="e">
        <f t="shared" si="584"/>
        <v>#DIV/0!</v>
      </c>
      <c r="AJ2031" t="e">
        <f t="shared" si="585"/>
        <v>#DIV/0!</v>
      </c>
    </row>
    <row r="2032" spans="1:36" x14ac:dyDescent="0.25">
      <c r="A2032">
        <v>12372</v>
      </c>
      <c r="B2032">
        <v>11184</v>
      </c>
      <c r="C2032">
        <v>8446</v>
      </c>
      <c r="D2032">
        <v>4427</v>
      </c>
      <c r="E2032">
        <v>3519</v>
      </c>
      <c r="J2032">
        <f t="shared" si="586"/>
        <v>12194.212121212122</v>
      </c>
      <c r="K2032">
        <f t="shared" si="595"/>
        <v>11602.878787878788</v>
      </c>
      <c r="L2032">
        <f t="shared" si="596"/>
        <v>9127.515151515152</v>
      </c>
      <c r="M2032">
        <f t="shared" si="597"/>
        <v>4921.818181818182</v>
      </c>
      <c r="N2032">
        <f t="shared" si="598"/>
        <v>3145.2727272727275</v>
      </c>
      <c r="O2032" t="e">
        <f t="shared" si="599"/>
        <v>#DIV/0!</v>
      </c>
      <c r="P2032" t="e">
        <f t="shared" si="599"/>
        <v>#DIV/0!</v>
      </c>
      <c r="Q2032" t="e">
        <f t="shared" si="599"/>
        <v>#DIV/0!</v>
      </c>
      <c r="T2032">
        <f t="shared" si="587"/>
        <v>-3435.2121212121201</v>
      </c>
      <c r="U2032">
        <f t="shared" si="588"/>
        <v>556.60606060606005</v>
      </c>
      <c r="V2032">
        <f t="shared" si="589"/>
        <v>272.86363636363603</v>
      </c>
      <c r="W2032">
        <f t="shared" si="590"/>
        <v>-915.14393939393904</v>
      </c>
      <c r="X2032">
        <f t="shared" si="591"/>
        <v>-1463.8560606060605</v>
      </c>
      <c r="Y2032" t="e">
        <f t="shared" si="592"/>
        <v>#DIV/0!</v>
      </c>
      <c r="Z2032" t="e">
        <f t="shared" si="593"/>
        <v>#DIV/0!</v>
      </c>
      <c r="AA2032" t="e">
        <f t="shared" si="594"/>
        <v>#DIV/0!</v>
      </c>
      <c r="AC2032">
        <f t="shared" si="578"/>
        <v>-1629.3409090909099</v>
      </c>
      <c r="AD2032">
        <f t="shared" si="579"/>
        <v>-603.42424242424204</v>
      </c>
      <c r="AE2032">
        <f t="shared" si="580"/>
        <v>-1309.560606060606</v>
      </c>
      <c r="AF2032">
        <f t="shared" si="581"/>
        <v>-1458.393939393939</v>
      </c>
      <c r="AG2032">
        <f t="shared" si="582"/>
        <v>-1437.9999999999995</v>
      </c>
      <c r="AH2032" t="e">
        <f t="shared" si="583"/>
        <v>#DIV/0!</v>
      </c>
      <c r="AI2032" t="e">
        <f t="shared" si="584"/>
        <v>#DIV/0!</v>
      </c>
      <c r="AJ2032" t="e">
        <f t="shared" si="585"/>
        <v>#DIV/0!</v>
      </c>
    </row>
    <row r="2033" spans="1:36" x14ac:dyDescent="0.25">
      <c r="A2033">
        <v>12960</v>
      </c>
      <c r="B2033">
        <v>10999</v>
      </c>
      <c r="C2033">
        <v>9241</v>
      </c>
      <c r="D2033">
        <v>4488</v>
      </c>
      <c r="E2033">
        <v>3277</v>
      </c>
      <c r="J2033">
        <f t="shared" si="586"/>
        <v>12173.818181818182</v>
      </c>
      <c r="K2033">
        <f t="shared" si="595"/>
        <v>11593.212121212122</v>
      </c>
      <c r="L2033">
        <f t="shared" si="596"/>
        <v>9137.939393939394</v>
      </c>
      <c r="M2033">
        <f t="shared" si="597"/>
        <v>4928.727272727273</v>
      </c>
      <c r="N2033">
        <f t="shared" si="598"/>
        <v>3124.3939393939395</v>
      </c>
      <c r="O2033" t="e">
        <f t="shared" si="599"/>
        <v>#DIV/0!</v>
      </c>
      <c r="P2033" t="e">
        <f t="shared" si="599"/>
        <v>#DIV/0!</v>
      </c>
      <c r="Q2033" t="e">
        <f t="shared" si="599"/>
        <v>#DIV/0!</v>
      </c>
      <c r="T2033">
        <f t="shared" si="587"/>
        <v>-3455.6060606060601</v>
      </c>
      <c r="U2033">
        <f t="shared" si="588"/>
        <v>546.93939393939399</v>
      </c>
      <c r="V2033">
        <f t="shared" si="589"/>
        <v>283.28787878787807</v>
      </c>
      <c r="W2033">
        <f t="shared" si="590"/>
        <v>-908.23484848484804</v>
      </c>
      <c r="X2033">
        <f t="shared" si="591"/>
        <v>-1484.7348484848485</v>
      </c>
      <c r="Y2033" t="e">
        <f t="shared" si="592"/>
        <v>#DIV/0!</v>
      </c>
      <c r="Z2033" t="e">
        <f t="shared" si="593"/>
        <v>#DIV/0!</v>
      </c>
      <c r="AA2033" t="e">
        <f t="shared" si="594"/>
        <v>#DIV/0!</v>
      </c>
      <c r="AC2033">
        <f t="shared" si="578"/>
        <v>-1649.7348484848499</v>
      </c>
      <c r="AD2033">
        <f t="shared" si="579"/>
        <v>-613.0909090909081</v>
      </c>
      <c r="AE2033">
        <f t="shared" si="580"/>
        <v>-1299.136363636364</v>
      </c>
      <c r="AF2033">
        <f t="shared" si="581"/>
        <v>-1451.484848484848</v>
      </c>
      <c r="AG2033">
        <f t="shared" si="582"/>
        <v>-1458.8787878787875</v>
      </c>
      <c r="AH2033" t="e">
        <f t="shared" si="583"/>
        <v>#DIV/0!</v>
      </c>
      <c r="AI2033" t="e">
        <f t="shared" si="584"/>
        <v>#DIV/0!</v>
      </c>
      <c r="AJ2033" t="e">
        <f t="shared" si="585"/>
        <v>#DIV/0!</v>
      </c>
    </row>
    <row r="2034" spans="1:36" x14ac:dyDescent="0.25">
      <c r="A2034">
        <v>13389</v>
      </c>
      <c r="B2034">
        <v>10547</v>
      </c>
      <c r="C2034">
        <v>9438</v>
      </c>
      <c r="D2034">
        <v>4846</v>
      </c>
      <c r="E2034">
        <v>3120</v>
      </c>
      <c r="J2034">
        <f t="shared" si="586"/>
        <v>12122.272727272728</v>
      </c>
      <c r="K2034">
        <f t="shared" si="595"/>
        <v>11576.69696969697</v>
      </c>
      <c r="L2034">
        <f t="shared" si="596"/>
        <v>9142.30303030303</v>
      </c>
      <c r="M2034">
        <f t="shared" si="597"/>
        <v>4931.909090909091</v>
      </c>
      <c r="N2034">
        <f t="shared" si="598"/>
        <v>3131.909090909091</v>
      </c>
      <c r="O2034" t="e">
        <f t="shared" si="599"/>
        <v>#DIV/0!</v>
      </c>
      <c r="P2034" t="e">
        <f t="shared" si="599"/>
        <v>#DIV/0!</v>
      </c>
      <c r="Q2034" t="e">
        <f t="shared" si="599"/>
        <v>#DIV/0!</v>
      </c>
      <c r="T2034">
        <f t="shared" si="587"/>
        <v>-3507.1515151515141</v>
      </c>
      <c r="U2034">
        <f t="shared" si="588"/>
        <v>530.42424242424204</v>
      </c>
      <c r="V2034">
        <f t="shared" si="589"/>
        <v>287.6515151515141</v>
      </c>
      <c r="W2034">
        <f t="shared" si="590"/>
        <v>-905.05303030303003</v>
      </c>
      <c r="X2034">
        <f t="shared" si="591"/>
        <v>-1477.219696969697</v>
      </c>
      <c r="Y2034" t="e">
        <f t="shared" si="592"/>
        <v>#DIV/0!</v>
      </c>
      <c r="Z2034" t="e">
        <f t="shared" si="593"/>
        <v>#DIV/0!</v>
      </c>
      <c r="AA2034" t="e">
        <f t="shared" si="594"/>
        <v>#DIV/0!</v>
      </c>
      <c r="AC2034">
        <f t="shared" si="578"/>
        <v>-1701.2803030303039</v>
      </c>
      <c r="AD2034">
        <f t="shared" si="579"/>
        <v>-629.60606060606005</v>
      </c>
      <c r="AE2034">
        <f t="shared" si="580"/>
        <v>-1294.7727272727279</v>
      </c>
      <c r="AF2034">
        <f t="shared" si="581"/>
        <v>-1448.30303030303</v>
      </c>
      <c r="AG2034">
        <f t="shared" si="582"/>
        <v>-1451.363636363636</v>
      </c>
      <c r="AH2034" t="e">
        <f t="shared" si="583"/>
        <v>#DIV/0!</v>
      </c>
      <c r="AI2034" t="e">
        <f t="shared" si="584"/>
        <v>#DIV/0!</v>
      </c>
      <c r="AJ2034" t="e">
        <f t="shared" si="585"/>
        <v>#DIV/0!</v>
      </c>
    </row>
    <row r="2035" spans="1:36" x14ac:dyDescent="0.25">
      <c r="A2035">
        <v>13011</v>
      </c>
      <c r="B2035">
        <v>10583</v>
      </c>
      <c r="C2035">
        <v>8802</v>
      </c>
      <c r="D2035">
        <v>5091</v>
      </c>
      <c r="E2035">
        <v>3479</v>
      </c>
      <c r="J2035">
        <f t="shared" si="586"/>
        <v>12051.787878787878</v>
      </c>
      <c r="K2035">
        <f t="shared" si="595"/>
        <v>11560.787878787878</v>
      </c>
      <c r="L2035">
        <f t="shared" si="596"/>
        <v>9148.9090909090901</v>
      </c>
      <c r="M2035">
        <f t="shared" si="597"/>
        <v>4936.484848484848</v>
      </c>
      <c r="N2035">
        <f t="shared" si="598"/>
        <v>3151.848484848485</v>
      </c>
      <c r="O2035" t="e">
        <f t="shared" si="599"/>
        <v>#DIV/0!</v>
      </c>
      <c r="P2035" t="e">
        <f t="shared" si="599"/>
        <v>#DIV/0!</v>
      </c>
      <c r="Q2035" t="e">
        <f t="shared" si="599"/>
        <v>#DIV/0!</v>
      </c>
      <c r="T2035">
        <f t="shared" si="587"/>
        <v>-3577.636363636364</v>
      </c>
      <c r="U2035">
        <f t="shared" si="588"/>
        <v>514.51515151515014</v>
      </c>
      <c r="V2035">
        <f t="shared" si="589"/>
        <v>294.25757575757416</v>
      </c>
      <c r="W2035">
        <f t="shared" si="590"/>
        <v>-900.47727272727298</v>
      </c>
      <c r="X2035">
        <f t="shared" si="591"/>
        <v>-1457.280303030303</v>
      </c>
      <c r="Y2035" t="e">
        <f t="shared" si="592"/>
        <v>#DIV/0!</v>
      </c>
      <c r="Z2035" t="e">
        <f t="shared" si="593"/>
        <v>#DIV/0!</v>
      </c>
      <c r="AA2035" t="e">
        <f t="shared" si="594"/>
        <v>#DIV/0!</v>
      </c>
      <c r="AC2035">
        <f t="shared" si="578"/>
        <v>-1771.7651515151538</v>
      </c>
      <c r="AD2035">
        <f t="shared" si="579"/>
        <v>-645.51515151515196</v>
      </c>
      <c r="AE2035">
        <f t="shared" si="580"/>
        <v>-1288.1666666666679</v>
      </c>
      <c r="AF2035">
        <f t="shared" si="581"/>
        <v>-1443.727272727273</v>
      </c>
      <c r="AG2035">
        <f t="shared" si="582"/>
        <v>-1431.424242424242</v>
      </c>
      <c r="AH2035" t="e">
        <f t="shared" si="583"/>
        <v>#DIV/0!</v>
      </c>
      <c r="AI2035" t="e">
        <f t="shared" si="584"/>
        <v>#DIV/0!</v>
      </c>
      <c r="AJ2035" t="e">
        <f t="shared" si="585"/>
        <v>#DIV/0!</v>
      </c>
    </row>
    <row r="2036" spans="1:36" x14ac:dyDescent="0.25">
      <c r="A2036">
        <v>12299</v>
      </c>
      <c r="B2036">
        <v>11265</v>
      </c>
      <c r="C2036">
        <v>8461</v>
      </c>
      <c r="D2036">
        <v>5296</v>
      </c>
      <c r="E2036">
        <v>3742</v>
      </c>
      <c r="J2036">
        <f t="shared" si="586"/>
        <v>12004.212121212122</v>
      </c>
      <c r="K2036">
        <f t="shared" si="595"/>
        <v>11547.121212121212</v>
      </c>
      <c r="L2036">
        <f t="shared" si="596"/>
        <v>9174.424242424242</v>
      </c>
      <c r="M2036">
        <f t="shared" si="597"/>
        <v>4949.545454545455</v>
      </c>
      <c r="N2036">
        <f t="shared" si="598"/>
        <v>3156.5151515151515</v>
      </c>
      <c r="O2036" t="e">
        <f t="shared" si="599"/>
        <v>#DIV/0!</v>
      </c>
      <c r="P2036" t="e">
        <f t="shared" si="599"/>
        <v>#DIV/0!</v>
      </c>
      <c r="Q2036" t="e">
        <f t="shared" si="599"/>
        <v>#DIV/0!</v>
      </c>
      <c r="T2036">
        <f t="shared" si="587"/>
        <v>-3625.2121212121201</v>
      </c>
      <c r="U2036">
        <f t="shared" si="588"/>
        <v>500.84848484848408</v>
      </c>
      <c r="V2036">
        <f t="shared" si="589"/>
        <v>319.77272727272612</v>
      </c>
      <c r="W2036">
        <f t="shared" si="590"/>
        <v>-887.41666666666606</v>
      </c>
      <c r="X2036">
        <f t="shared" si="591"/>
        <v>-1452.6136363636365</v>
      </c>
      <c r="Y2036" t="e">
        <f t="shared" si="592"/>
        <v>#DIV/0!</v>
      </c>
      <c r="Z2036" t="e">
        <f t="shared" si="593"/>
        <v>#DIV/0!</v>
      </c>
      <c r="AA2036" t="e">
        <f t="shared" si="594"/>
        <v>#DIV/0!</v>
      </c>
      <c r="AC2036">
        <f t="shared" si="578"/>
        <v>-1819.3409090909099</v>
      </c>
      <c r="AD2036">
        <f t="shared" si="579"/>
        <v>-659.18181818181802</v>
      </c>
      <c r="AE2036">
        <f t="shared" si="580"/>
        <v>-1262.6515151515159</v>
      </c>
      <c r="AF2036">
        <f t="shared" si="581"/>
        <v>-1430.6666666666661</v>
      </c>
      <c r="AG2036">
        <f t="shared" si="582"/>
        <v>-1426.7575757575755</v>
      </c>
      <c r="AH2036" t="e">
        <f t="shared" si="583"/>
        <v>#DIV/0!</v>
      </c>
      <c r="AI2036" t="e">
        <f t="shared" si="584"/>
        <v>#DIV/0!</v>
      </c>
      <c r="AJ2036" t="e">
        <f t="shared" si="585"/>
        <v>#DIV/0!</v>
      </c>
    </row>
    <row r="2037" spans="1:36" x14ac:dyDescent="0.25">
      <c r="A2037">
        <v>11709</v>
      </c>
      <c r="B2037">
        <v>12197</v>
      </c>
      <c r="C2037">
        <v>8837</v>
      </c>
      <c r="D2037">
        <v>5551</v>
      </c>
      <c r="E2037">
        <v>3513</v>
      </c>
      <c r="J2037">
        <f t="shared" si="586"/>
        <v>11995.212121212122</v>
      </c>
      <c r="K2037">
        <f t="shared" si="595"/>
        <v>11531.30303030303</v>
      </c>
      <c r="L2037">
        <f t="shared" si="596"/>
        <v>9212.484848484848</v>
      </c>
      <c r="M2037">
        <f t="shared" si="597"/>
        <v>4968.060606060606</v>
      </c>
      <c r="N2037">
        <f t="shared" si="598"/>
        <v>3150.909090909091</v>
      </c>
      <c r="O2037" t="e">
        <f t="shared" si="599"/>
        <v>#DIV/0!</v>
      </c>
      <c r="P2037" t="e">
        <f t="shared" si="599"/>
        <v>#DIV/0!</v>
      </c>
      <c r="Q2037" t="e">
        <f t="shared" si="599"/>
        <v>#DIV/0!</v>
      </c>
      <c r="T2037">
        <f t="shared" si="587"/>
        <v>-3634.2121212121201</v>
      </c>
      <c r="U2037">
        <f t="shared" si="588"/>
        <v>485.03030303030209</v>
      </c>
      <c r="V2037">
        <f t="shared" si="589"/>
        <v>357.83333333333212</v>
      </c>
      <c r="W2037">
        <f t="shared" si="590"/>
        <v>-868.90151515151501</v>
      </c>
      <c r="X2037">
        <f t="shared" si="591"/>
        <v>-1458.219696969697</v>
      </c>
      <c r="Y2037" t="e">
        <f t="shared" si="592"/>
        <v>#DIV/0!</v>
      </c>
      <c r="Z2037" t="e">
        <f t="shared" si="593"/>
        <v>#DIV/0!</v>
      </c>
      <c r="AA2037" t="e">
        <f t="shared" si="594"/>
        <v>#DIV/0!</v>
      </c>
      <c r="AC2037">
        <f t="shared" si="578"/>
        <v>-1828.3409090909099</v>
      </c>
      <c r="AD2037">
        <f t="shared" si="579"/>
        <v>-675</v>
      </c>
      <c r="AE2037">
        <f t="shared" si="580"/>
        <v>-1224.5909090909099</v>
      </c>
      <c r="AF2037">
        <f t="shared" si="581"/>
        <v>-1412.151515151515</v>
      </c>
      <c r="AG2037">
        <f t="shared" si="582"/>
        <v>-1432.363636363636</v>
      </c>
      <c r="AH2037" t="e">
        <f t="shared" si="583"/>
        <v>#DIV/0!</v>
      </c>
      <c r="AI2037" t="e">
        <f t="shared" si="584"/>
        <v>#DIV/0!</v>
      </c>
      <c r="AJ2037" t="e">
        <f t="shared" si="585"/>
        <v>#DIV/0!</v>
      </c>
    </row>
    <row r="2038" spans="1:36" x14ac:dyDescent="0.25">
      <c r="A2038">
        <v>11734</v>
      </c>
      <c r="B2038">
        <v>12573</v>
      </c>
      <c r="C2038">
        <v>9867</v>
      </c>
      <c r="D2038">
        <v>5788</v>
      </c>
      <c r="E2038">
        <v>2804</v>
      </c>
      <c r="J2038">
        <f t="shared" si="586"/>
        <v>11999.272727272728</v>
      </c>
      <c r="K2038">
        <f t="shared" si="595"/>
        <v>11506.424242424242</v>
      </c>
      <c r="L2038">
        <f t="shared" si="596"/>
        <v>9252.7878787878781</v>
      </c>
      <c r="M2038">
        <f t="shared" si="597"/>
        <v>4972.121212121212</v>
      </c>
      <c r="N2038">
        <f t="shared" si="598"/>
        <v>3162.3636363636365</v>
      </c>
      <c r="O2038" t="e">
        <f t="shared" si="599"/>
        <v>#DIV/0!</v>
      </c>
      <c r="P2038" t="e">
        <f t="shared" si="599"/>
        <v>#DIV/0!</v>
      </c>
      <c r="Q2038" t="e">
        <f t="shared" si="599"/>
        <v>#DIV/0!</v>
      </c>
      <c r="T2038">
        <f t="shared" si="587"/>
        <v>-3630.1515151515141</v>
      </c>
      <c r="U2038">
        <f t="shared" si="588"/>
        <v>460.1515151515141</v>
      </c>
      <c r="V2038">
        <f t="shared" si="589"/>
        <v>398.13636363636215</v>
      </c>
      <c r="W2038">
        <f t="shared" si="590"/>
        <v>-864.84090909090901</v>
      </c>
      <c r="X2038">
        <f t="shared" si="591"/>
        <v>-1446.7651515151515</v>
      </c>
      <c r="Y2038" t="e">
        <f t="shared" si="592"/>
        <v>#DIV/0!</v>
      </c>
      <c r="Z2038" t="e">
        <f t="shared" si="593"/>
        <v>#DIV/0!</v>
      </c>
      <c r="AA2038" t="e">
        <f t="shared" si="594"/>
        <v>#DIV/0!</v>
      </c>
      <c r="AC2038">
        <f t="shared" si="578"/>
        <v>-1824.2803030303039</v>
      </c>
      <c r="AD2038">
        <f t="shared" si="579"/>
        <v>-699.87878787878799</v>
      </c>
      <c r="AE2038">
        <f t="shared" si="580"/>
        <v>-1184.2878787878799</v>
      </c>
      <c r="AF2038">
        <f t="shared" si="581"/>
        <v>-1408.090909090909</v>
      </c>
      <c r="AG2038">
        <f t="shared" si="582"/>
        <v>-1420.9090909090905</v>
      </c>
      <c r="AH2038" t="e">
        <f t="shared" si="583"/>
        <v>#DIV/0!</v>
      </c>
      <c r="AI2038" t="e">
        <f t="shared" si="584"/>
        <v>#DIV/0!</v>
      </c>
      <c r="AJ2038" t="e">
        <f t="shared" si="585"/>
        <v>#DIV/0!</v>
      </c>
    </row>
    <row r="2039" spans="1:36" x14ac:dyDescent="0.25">
      <c r="A2039">
        <v>12282</v>
      </c>
      <c r="B2039">
        <v>11856</v>
      </c>
      <c r="C2039">
        <v>10068</v>
      </c>
      <c r="D2039">
        <v>5574</v>
      </c>
      <c r="E2039">
        <v>2307</v>
      </c>
      <c r="J2039">
        <f t="shared" si="586"/>
        <v>11985.454545454546</v>
      </c>
      <c r="K2039">
        <f t="shared" si="595"/>
        <v>11497.484848484848</v>
      </c>
      <c r="L2039">
        <f t="shared" si="596"/>
        <v>9262.363636363636</v>
      </c>
      <c r="M2039">
        <f t="shared" si="597"/>
        <v>4952.090909090909</v>
      </c>
      <c r="N2039">
        <f t="shared" si="598"/>
        <v>3209.3030303030305</v>
      </c>
      <c r="O2039" t="e">
        <f t="shared" si="599"/>
        <v>#DIV/0!</v>
      </c>
      <c r="P2039" t="e">
        <f t="shared" si="599"/>
        <v>#DIV/0!</v>
      </c>
      <c r="Q2039" t="e">
        <f t="shared" si="599"/>
        <v>#DIV/0!</v>
      </c>
      <c r="T2039">
        <f t="shared" si="587"/>
        <v>-3643.9696969696961</v>
      </c>
      <c r="U2039">
        <f t="shared" si="588"/>
        <v>451.21212121212011</v>
      </c>
      <c r="V2039">
        <f t="shared" si="589"/>
        <v>407.71212121212011</v>
      </c>
      <c r="W2039">
        <f t="shared" si="590"/>
        <v>-884.87121212121201</v>
      </c>
      <c r="X2039">
        <f t="shared" si="591"/>
        <v>-1399.8257575757575</v>
      </c>
      <c r="Y2039" t="e">
        <f t="shared" si="592"/>
        <v>#DIV/0!</v>
      </c>
      <c r="Z2039" t="e">
        <f t="shared" si="593"/>
        <v>#DIV/0!</v>
      </c>
      <c r="AA2039" t="e">
        <f t="shared" si="594"/>
        <v>#DIV/0!</v>
      </c>
      <c r="AC2039">
        <f t="shared" ref="AC2039:AC2051" si="600">J2039-$J$2604</f>
        <v>-1838.0984848484859</v>
      </c>
      <c r="AD2039">
        <f t="shared" ref="AD2039:AD2051" si="601">K2039-$K$2604</f>
        <v>-708.81818181818198</v>
      </c>
      <c r="AE2039">
        <f t="shared" ref="AE2039:AE2051" si="602">L2039-$L$2604</f>
        <v>-1174.7121212121219</v>
      </c>
      <c r="AF2039">
        <f t="shared" ref="AF2039:AF2051" si="603">M2039-$M$2604</f>
        <v>-1428.121212121212</v>
      </c>
      <c r="AG2039">
        <f t="shared" ref="AG2039:AG2051" si="604">N2039-$N$2604</f>
        <v>-1373.9696969696965</v>
      </c>
      <c r="AH2039" t="e">
        <f t="shared" ref="AH2039:AH2051" si="605">O2039-$O$2604</f>
        <v>#DIV/0!</v>
      </c>
      <c r="AI2039" t="e">
        <f t="shared" ref="AI2039:AI2051" si="606">P2039-$P$2604</f>
        <v>#DIV/0!</v>
      </c>
      <c r="AJ2039" t="e">
        <f t="shared" ref="AJ2039:AJ2051" si="607">Q2039-$Q$2604</f>
        <v>#DIV/0!</v>
      </c>
    </row>
    <row r="2040" spans="1:36" x14ac:dyDescent="0.25">
      <c r="A2040">
        <v>12767</v>
      </c>
      <c r="B2040">
        <v>11214</v>
      </c>
      <c r="C2040">
        <v>9873</v>
      </c>
      <c r="D2040">
        <v>5148</v>
      </c>
      <c r="E2040">
        <v>2231</v>
      </c>
      <c r="J2040">
        <f t="shared" si="586"/>
        <v>11943.818181818182</v>
      </c>
      <c r="K2040">
        <f t="shared" si="595"/>
        <v>11530.454545454546</v>
      </c>
      <c r="L2040">
        <f t="shared" si="596"/>
        <v>9246.121212121212</v>
      </c>
      <c r="M2040">
        <f t="shared" si="597"/>
        <v>4929.757575757576</v>
      </c>
      <c r="N2040">
        <f t="shared" si="598"/>
        <v>3257.818181818182</v>
      </c>
      <c r="O2040" t="e">
        <f t="shared" si="599"/>
        <v>#DIV/0!</v>
      </c>
      <c r="P2040" t="e">
        <f t="shared" si="599"/>
        <v>#DIV/0!</v>
      </c>
      <c r="Q2040" t="e">
        <f t="shared" si="599"/>
        <v>#DIV/0!</v>
      </c>
      <c r="T2040">
        <f t="shared" si="587"/>
        <v>-3685.6060606060601</v>
      </c>
      <c r="U2040">
        <f t="shared" si="588"/>
        <v>484.18181818181802</v>
      </c>
      <c r="V2040">
        <f t="shared" si="589"/>
        <v>391.46969696969609</v>
      </c>
      <c r="W2040">
        <f t="shared" si="590"/>
        <v>-907.20454545454504</v>
      </c>
      <c r="X2040">
        <f t="shared" si="591"/>
        <v>-1351.310606060606</v>
      </c>
      <c r="Y2040" t="e">
        <f t="shared" si="592"/>
        <v>#DIV/0!</v>
      </c>
      <c r="Z2040" t="e">
        <f t="shared" si="593"/>
        <v>#DIV/0!</v>
      </c>
      <c r="AA2040" t="e">
        <f t="shared" si="594"/>
        <v>#DIV/0!</v>
      </c>
      <c r="AC2040">
        <f t="shared" si="600"/>
        <v>-1879.7348484848499</v>
      </c>
      <c r="AD2040">
        <f t="shared" si="601"/>
        <v>-675.84848484848408</v>
      </c>
      <c r="AE2040">
        <f t="shared" si="602"/>
        <v>-1190.954545454546</v>
      </c>
      <c r="AF2040">
        <f t="shared" si="603"/>
        <v>-1450.454545454545</v>
      </c>
      <c r="AG2040">
        <f t="shared" si="604"/>
        <v>-1325.454545454545</v>
      </c>
      <c r="AH2040" t="e">
        <f t="shared" si="605"/>
        <v>#DIV/0!</v>
      </c>
      <c r="AI2040" t="e">
        <f t="shared" si="606"/>
        <v>#DIV/0!</v>
      </c>
      <c r="AJ2040" t="e">
        <f t="shared" si="607"/>
        <v>#DIV/0!</v>
      </c>
    </row>
    <row r="2041" spans="1:36" x14ac:dyDescent="0.25">
      <c r="A2041">
        <v>12772</v>
      </c>
      <c r="B2041">
        <v>11352</v>
      </c>
      <c r="C2041">
        <v>9277</v>
      </c>
      <c r="D2041">
        <v>4310</v>
      </c>
      <c r="E2041">
        <v>2196</v>
      </c>
      <c r="J2041">
        <f t="shared" si="586"/>
        <v>11887.424242424242</v>
      </c>
      <c r="K2041">
        <f t="shared" si="595"/>
        <v>11576.969696969696</v>
      </c>
      <c r="L2041">
        <f t="shared" si="596"/>
        <v>9220.636363636364</v>
      </c>
      <c r="M2041">
        <f t="shared" si="597"/>
        <v>4921.030303030303</v>
      </c>
      <c r="N2041">
        <f t="shared" si="598"/>
        <v>3284.6060606060605</v>
      </c>
      <c r="O2041" t="e">
        <f t="shared" si="599"/>
        <v>#DIV/0!</v>
      </c>
      <c r="P2041" t="e">
        <f t="shared" si="599"/>
        <v>#DIV/0!</v>
      </c>
      <c r="Q2041" t="e">
        <f t="shared" si="599"/>
        <v>#DIV/0!</v>
      </c>
      <c r="T2041">
        <f t="shared" si="587"/>
        <v>-3742</v>
      </c>
      <c r="U2041">
        <f t="shared" si="588"/>
        <v>530.69696969696815</v>
      </c>
      <c r="V2041">
        <f t="shared" si="589"/>
        <v>365.98484848484804</v>
      </c>
      <c r="W2041">
        <f t="shared" si="590"/>
        <v>-915.93181818181802</v>
      </c>
      <c r="X2041">
        <f t="shared" si="591"/>
        <v>-1324.5227272727275</v>
      </c>
      <c r="Y2041" t="e">
        <f t="shared" si="592"/>
        <v>#DIV/0!</v>
      </c>
      <c r="Z2041" t="e">
        <f t="shared" si="593"/>
        <v>#DIV/0!</v>
      </c>
      <c r="AA2041" t="e">
        <f t="shared" si="594"/>
        <v>#DIV/0!</v>
      </c>
      <c r="AC2041">
        <f t="shared" si="600"/>
        <v>-1936.1287878787898</v>
      </c>
      <c r="AD2041">
        <f t="shared" si="601"/>
        <v>-629.33333333333394</v>
      </c>
      <c r="AE2041">
        <f t="shared" si="602"/>
        <v>-1216.439393939394</v>
      </c>
      <c r="AF2041">
        <f t="shared" si="603"/>
        <v>-1459.181818181818</v>
      </c>
      <c r="AG2041">
        <f t="shared" si="604"/>
        <v>-1298.6666666666665</v>
      </c>
      <c r="AH2041" t="e">
        <f t="shared" si="605"/>
        <v>#DIV/0!</v>
      </c>
      <c r="AI2041" t="e">
        <f t="shared" si="606"/>
        <v>#DIV/0!</v>
      </c>
      <c r="AJ2041" t="e">
        <f t="shared" si="607"/>
        <v>#DIV/0!</v>
      </c>
    </row>
    <row r="2042" spans="1:36" x14ac:dyDescent="0.25">
      <c r="A2042">
        <v>12804</v>
      </c>
      <c r="B2042">
        <v>11410</v>
      </c>
      <c r="C2042">
        <v>7923</v>
      </c>
      <c r="D2042">
        <v>4244</v>
      </c>
      <c r="E2042">
        <v>2140</v>
      </c>
      <c r="J2042">
        <f t="shared" si="586"/>
        <v>11841.848484848484</v>
      </c>
      <c r="K2042">
        <f t="shared" si="595"/>
        <v>11605.69696969697</v>
      </c>
      <c r="L2042">
        <f t="shared" si="596"/>
        <v>9204.181818181818</v>
      </c>
      <c r="M2042">
        <f t="shared" si="597"/>
        <v>4957.848484848485</v>
      </c>
      <c r="N2042">
        <f t="shared" si="598"/>
        <v>3305.818181818182</v>
      </c>
      <c r="O2042" t="e">
        <f t="shared" si="599"/>
        <v>#DIV/0!</v>
      </c>
      <c r="P2042" t="e">
        <f t="shared" si="599"/>
        <v>#DIV/0!</v>
      </c>
      <c r="Q2042" t="e">
        <f t="shared" si="599"/>
        <v>#DIV/0!</v>
      </c>
      <c r="T2042">
        <f t="shared" si="587"/>
        <v>-3787.575757575758</v>
      </c>
      <c r="U2042">
        <f t="shared" si="588"/>
        <v>559.42424242424204</v>
      </c>
      <c r="V2042">
        <f t="shared" si="589"/>
        <v>349.53030303030209</v>
      </c>
      <c r="W2042">
        <f t="shared" si="590"/>
        <v>-879.11363636363603</v>
      </c>
      <c r="X2042">
        <f t="shared" si="591"/>
        <v>-1303.310606060606</v>
      </c>
      <c r="Y2042" t="e">
        <f t="shared" si="592"/>
        <v>#DIV/0!</v>
      </c>
      <c r="Z2042" t="e">
        <f t="shared" si="593"/>
        <v>#DIV/0!</v>
      </c>
      <c r="AA2042" t="e">
        <f t="shared" si="594"/>
        <v>#DIV/0!</v>
      </c>
      <c r="AC2042">
        <f t="shared" si="600"/>
        <v>-1981.7045454545478</v>
      </c>
      <c r="AD2042">
        <f t="shared" si="601"/>
        <v>-600.60606060606005</v>
      </c>
      <c r="AE2042">
        <f t="shared" si="602"/>
        <v>-1232.8939393939399</v>
      </c>
      <c r="AF2042">
        <f t="shared" si="603"/>
        <v>-1422.363636363636</v>
      </c>
      <c r="AG2042">
        <f t="shared" si="604"/>
        <v>-1277.454545454545</v>
      </c>
      <c r="AH2042" t="e">
        <f t="shared" si="605"/>
        <v>#DIV/0!</v>
      </c>
      <c r="AI2042" t="e">
        <f t="shared" si="606"/>
        <v>#DIV/0!</v>
      </c>
      <c r="AJ2042" t="e">
        <f t="shared" si="607"/>
        <v>#DIV/0!</v>
      </c>
    </row>
    <row r="2043" spans="1:36" x14ac:dyDescent="0.25">
      <c r="A2043">
        <v>13271</v>
      </c>
      <c r="B2043">
        <v>11655</v>
      </c>
      <c r="C2043">
        <v>7988</v>
      </c>
      <c r="D2043">
        <v>5103</v>
      </c>
      <c r="E2043">
        <v>2140</v>
      </c>
      <c r="J2043">
        <f t="shared" si="586"/>
        <v>11802.39393939394</v>
      </c>
      <c r="K2043">
        <f t="shared" si="595"/>
        <v>11611.575757575758</v>
      </c>
      <c r="L2043">
        <f t="shared" si="596"/>
        <v>9235.1515151515159</v>
      </c>
      <c r="M2043">
        <f t="shared" si="597"/>
        <v>5002.272727272727</v>
      </c>
      <c r="N2043">
        <f t="shared" si="598"/>
        <v>3324.848484848485</v>
      </c>
      <c r="O2043" t="e">
        <f t="shared" si="599"/>
        <v>#DIV/0!</v>
      </c>
      <c r="P2043" t="e">
        <f t="shared" si="599"/>
        <v>#DIV/0!</v>
      </c>
      <c r="Q2043" t="e">
        <f t="shared" si="599"/>
        <v>#DIV/0!</v>
      </c>
      <c r="T2043">
        <f t="shared" si="587"/>
        <v>-3827.0303030303021</v>
      </c>
      <c r="U2043">
        <f t="shared" si="588"/>
        <v>565.30303030303003</v>
      </c>
      <c r="V2043">
        <f t="shared" si="589"/>
        <v>380.5</v>
      </c>
      <c r="W2043">
        <f t="shared" si="590"/>
        <v>-834.68939393939399</v>
      </c>
      <c r="X2043">
        <f t="shared" si="591"/>
        <v>-1284.280303030303</v>
      </c>
      <c r="Y2043" t="e">
        <f t="shared" si="592"/>
        <v>#DIV/0!</v>
      </c>
      <c r="Z2043" t="e">
        <f t="shared" si="593"/>
        <v>#DIV/0!</v>
      </c>
      <c r="AA2043" t="e">
        <f t="shared" si="594"/>
        <v>#DIV/0!</v>
      </c>
      <c r="AC2043">
        <f t="shared" si="600"/>
        <v>-2021.1590909090919</v>
      </c>
      <c r="AD2043">
        <f t="shared" si="601"/>
        <v>-594.72727272727207</v>
      </c>
      <c r="AE2043">
        <f t="shared" si="602"/>
        <v>-1201.924242424242</v>
      </c>
      <c r="AF2043">
        <f t="shared" si="603"/>
        <v>-1377.939393939394</v>
      </c>
      <c r="AG2043">
        <f t="shared" si="604"/>
        <v>-1258.424242424242</v>
      </c>
      <c r="AH2043" t="e">
        <f t="shared" si="605"/>
        <v>#DIV/0!</v>
      </c>
      <c r="AI2043" t="e">
        <f t="shared" si="606"/>
        <v>#DIV/0!</v>
      </c>
      <c r="AJ2043" t="e">
        <f t="shared" si="607"/>
        <v>#DIV/0!</v>
      </c>
    </row>
    <row r="2044" spans="1:36" x14ac:dyDescent="0.25">
      <c r="A2044">
        <v>13219</v>
      </c>
      <c r="B2044">
        <v>12085</v>
      </c>
      <c r="C2044">
        <v>9412</v>
      </c>
      <c r="D2044">
        <v>5195</v>
      </c>
      <c r="E2044">
        <v>2247</v>
      </c>
      <c r="J2044">
        <f t="shared" si="586"/>
        <v>11748.333333333334</v>
      </c>
      <c r="K2044">
        <f t="shared" si="595"/>
        <v>11591.09090909091</v>
      </c>
      <c r="L2044">
        <f t="shared" si="596"/>
        <v>9276.7272727272721</v>
      </c>
      <c r="M2044">
        <f t="shared" si="597"/>
        <v>5008.090909090909</v>
      </c>
      <c r="N2044">
        <f t="shared" si="598"/>
        <v>3336.6666666666665</v>
      </c>
      <c r="O2044" t="e">
        <f t="shared" si="599"/>
        <v>#DIV/0!</v>
      </c>
      <c r="P2044" t="e">
        <f t="shared" si="599"/>
        <v>#DIV/0!</v>
      </c>
      <c r="Q2044" t="e">
        <f t="shared" si="599"/>
        <v>#DIV/0!</v>
      </c>
      <c r="T2044">
        <f t="shared" si="587"/>
        <v>-3881.0909090909081</v>
      </c>
      <c r="U2044">
        <f t="shared" si="588"/>
        <v>544.81818181818198</v>
      </c>
      <c r="V2044">
        <f t="shared" si="589"/>
        <v>422.07575757575614</v>
      </c>
      <c r="W2044">
        <f t="shared" si="590"/>
        <v>-828.87121212121201</v>
      </c>
      <c r="X2044">
        <f t="shared" si="591"/>
        <v>-1272.4621212121215</v>
      </c>
      <c r="Y2044" t="e">
        <f t="shared" si="592"/>
        <v>#DIV/0!</v>
      </c>
      <c r="Z2044" t="e">
        <f t="shared" si="593"/>
        <v>#DIV/0!</v>
      </c>
      <c r="AA2044" t="e">
        <f t="shared" si="594"/>
        <v>#DIV/0!</v>
      </c>
      <c r="AC2044">
        <f t="shared" si="600"/>
        <v>-2075.2196969696979</v>
      </c>
      <c r="AD2044">
        <f t="shared" si="601"/>
        <v>-615.21212121212011</v>
      </c>
      <c r="AE2044">
        <f t="shared" si="602"/>
        <v>-1160.3484848484859</v>
      </c>
      <c r="AF2044">
        <f t="shared" si="603"/>
        <v>-1372.121212121212</v>
      </c>
      <c r="AG2044">
        <f t="shared" si="604"/>
        <v>-1246.6060606060605</v>
      </c>
      <c r="AH2044" t="e">
        <f t="shared" si="605"/>
        <v>#DIV/0!</v>
      </c>
      <c r="AI2044" t="e">
        <f t="shared" si="606"/>
        <v>#DIV/0!</v>
      </c>
      <c r="AJ2044" t="e">
        <f t="shared" si="607"/>
        <v>#DIV/0!</v>
      </c>
    </row>
    <row r="2045" spans="1:36" x14ac:dyDescent="0.25">
      <c r="A2045">
        <v>12975</v>
      </c>
      <c r="B2045">
        <v>11787</v>
      </c>
      <c r="C2045">
        <v>10048</v>
      </c>
      <c r="D2045">
        <v>4034</v>
      </c>
      <c r="E2045">
        <v>2334</v>
      </c>
      <c r="J2045">
        <f t="shared" si="586"/>
        <v>11698.757575757576</v>
      </c>
      <c r="K2045">
        <f t="shared" si="595"/>
        <v>11545.515151515152</v>
      </c>
      <c r="L2045">
        <f t="shared" si="596"/>
        <v>9279.7878787878781</v>
      </c>
      <c r="M2045">
        <f t="shared" si="597"/>
        <v>5005.575757575758</v>
      </c>
      <c r="N2045">
        <f t="shared" si="598"/>
        <v>3350.7272727272725</v>
      </c>
      <c r="O2045" t="e">
        <f t="shared" si="599"/>
        <v>#DIV/0!</v>
      </c>
      <c r="P2045" t="e">
        <f t="shared" si="599"/>
        <v>#DIV/0!</v>
      </c>
      <c r="Q2045" t="e">
        <f t="shared" si="599"/>
        <v>#DIV/0!</v>
      </c>
      <c r="T2045">
        <f t="shared" si="587"/>
        <v>-3930.6666666666661</v>
      </c>
      <c r="U2045">
        <f t="shared" si="588"/>
        <v>499.24242424242402</v>
      </c>
      <c r="V2045">
        <f t="shared" si="589"/>
        <v>425.13636363636215</v>
      </c>
      <c r="W2045">
        <f t="shared" si="590"/>
        <v>-831.38636363636306</v>
      </c>
      <c r="X2045">
        <f t="shared" si="591"/>
        <v>-1258.4015151515155</v>
      </c>
      <c r="Y2045" t="e">
        <f t="shared" si="592"/>
        <v>#DIV/0!</v>
      </c>
      <c r="Z2045" t="e">
        <f t="shared" si="593"/>
        <v>#DIV/0!</v>
      </c>
      <c r="AA2045" t="e">
        <f t="shared" si="594"/>
        <v>#DIV/0!</v>
      </c>
      <c r="AC2045">
        <f t="shared" si="600"/>
        <v>-2124.7954545454559</v>
      </c>
      <c r="AD2045">
        <f t="shared" si="601"/>
        <v>-660.78787878787807</v>
      </c>
      <c r="AE2045">
        <f t="shared" si="602"/>
        <v>-1157.2878787878799</v>
      </c>
      <c r="AF2045">
        <f t="shared" si="603"/>
        <v>-1374.6363636363631</v>
      </c>
      <c r="AG2045">
        <f t="shared" si="604"/>
        <v>-1232.5454545454545</v>
      </c>
      <c r="AH2045" t="e">
        <f t="shared" si="605"/>
        <v>#DIV/0!</v>
      </c>
      <c r="AI2045" t="e">
        <f t="shared" si="606"/>
        <v>#DIV/0!</v>
      </c>
      <c r="AJ2045" t="e">
        <f t="shared" si="607"/>
        <v>#DIV/0!</v>
      </c>
    </row>
    <row r="2046" spans="1:36" x14ac:dyDescent="0.25">
      <c r="A2046">
        <v>12525</v>
      </c>
      <c r="B2046">
        <v>11713</v>
      </c>
      <c r="C2046">
        <v>9472</v>
      </c>
      <c r="D2046">
        <v>3402</v>
      </c>
      <c r="E2046">
        <v>2188</v>
      </c>
      <c r="J2046">
        <f t="shared" si="586"/>
        <v>11656.424242424242</v>
      </c>
      <c r="K2046">
        <f t="shared" si="595"/>
        <v>11500.09090909091</v>
      </c>
      <c r="L2046">
        <f t="shared" si="596"/>
        <v>9252.6666666666661</v>
      </c>
      <c r="M2046">
        <f t="shared" si="597"/>
        <v>5031</v>
      </c>
      <c r="N2046">
        <f t="shared" si="598"/>
        <v>3383.848484848485</v>
      </c>
      <c r="O2046" t="e">
        <f t="shared" si="599"/>
        <v>#DIV/0!</v>
      </c>
      <c r="P2046" t="e">
        <f t="shared" si="599"/>
        <v>#DIV/0!</v>
      </c>
      <c r="Q2046" t="e">
        <f t="shared" si="599"/>
        <v>#DIV/0!</v>
      </c>
      <c r="T2046">
        <f t="shared" si="587"/>
        <v>-3973</v>
      </c>
      <c r="U2046">
        <f t="shared" si="588"/>
        <v>453.81818181818198</v>
      </c>
      <c r="V2046">
        <f t="shared" si="589"/>
        <v>398.01515151515014</v>
      </c>
      <c r="W2046">
        <f t="shared" si="590"/>
        <v>-805.96212121212102</v>
      </c>
      <c r="X2046">
        <f t="shared" si="591"/>
        <v>-1225.280303030303</v>
      </c>
      <c r="Y2046" t="e">
        <f t="shared" si="592"/>
        <v>#DIV/0!</v>
      </c>
      <c r="Z2046" t="e">
        <f t="shared" si="593"/>
        <v>#DIV/0!</v>
      </c>
      <c r="AA2046" t="e">
        <f t="shared" si="594"/>
        <v>#DIV/0!</v>
      </c>
      <c r="AC2046">
        <f t="shared" si="600"/>
        <v>-2167.1287878787898</v>
      </c>
      <c r="AD2046">
        <f t="shared" si="601"/>
        <v>-706.21212121212011</v>
      </c>
      <c r="AE2046">
        <f t="shared" si="602"/>
        <v>-1184.4090909090919</v>
      </c>
      <c r="AF2046">
        <f t="shared" si="603"/>
        <v>-1349.212121212121</v>
      </c>
      <c r="AG2046">
        <f t="shared" si="604"/>
        <v>-1199.424242424242</v>
      </c>
      <c r="AH2046" t="e">
        <f t="shared" si="605"/>
        <v>#DIV/0!</v>
      </c>
      <c r="AI2046" t="e">
        <f t="shared" si="606"/>
        <v>#DIV/0!</v>
      </c>
      <c r="AJ2046" t="e">
        <f t="shared" si="607"/>
        <v>#DIV/0!</v>
      </c>
    </row>
    <row r="2047" spans="1:36" x14ac:dyDescent="0.25">
      <c r="A2047">
        <v>11501</v>
      </c>
      <c r="B2047">
        <v>11857</v>
      </c>
      <c r="C2047">
        <v>9001</v>
      </c>
      <c r="D2047">
        <v>4333</v>
      </c>
      <c r="E2047">
        <v>2558</v>
      </c>
      <c r="J2047">
        <f t="shared" si="586"/>
        <v>11621.515151515152</v>
      </c>
      <c r="K2047">
        <f t="shared" si="595"/>
        <v>11465.545454545454</v>
      </c>
      <c r="L2047">
        <f t="shared" si="596"/>
        <v>9235.757575757576</v>
      </c>
      <c r="M2047">
        <f t="shared" si="597"/>
        <v>5066.424242424242</v>
      </c>
      <c r="N2047">
        <f t="shared" si="598"/>
        <v>3430.030303030303</v>
      </c>
      <c r="O2047" t="e">
        <f t="shared" si="599"/>
        <v>#DIV/0!</v>
      </c>
      <c r="P2047" t="e">
        <f t="shared" si="599"/>
        <v>#DIV/0!</v>
      </c>
      <c r="Q2047" t="e">
        <f t="shared" si="599"/>
        <v>#DIV/0!</v>
      </c>
      <c r="T2047">
        <f t="shared" si="587"/>
        <v>-4007.9090909090901</v>
      </c>
      <c r="U2047">
        <f t="shared" si="588"/>
        <v>419.27272727272612</v>
      </c>
      <c r="V2047">
        <f t="shared" si="589"/>
        <v>381.10606060606005</v>
      </c>
      <c r="W2047">
        <f t="shared" si="590"/>
        <v>-770.53787878787898</v>
      </c>
      <c r="X2047">
        <f t="shared" si="591"/>
        <v>-1179.098484848485</v>
      </c>
      <c r="Y2047" t="e">
        <f t="shared" si="592"/>
        <v>#DIV/0!</v>
      </c>
      <c r="Z2047" t="e">
        <f t="shared" si="593"/>
        <v>#DIV/0!</v>
      </c>
      <c r="AA2047" t="e">
        <f t="shared" si="594"/>
        <v>#DIV/0!</v>
      </c>
      <c r="AC2047">
        <f t="shared" si="600"/>
        <v>-2202.0378787878799</v>
      </c>
      <c r="AD2047">
        <f t="shared" si="601"/>
        <v>-740.75757575757598</v>
      </c>
      <c r="AE2047">
        <f t="shared" si="602"/>
        <v>-1201.318181818182</v>
      </c>
      <c r="AF2047">
        <f t="shared" si="603"/>
        <v>-1313.787878787879</v>
      </c>
      <c r="AG2047">
        <f t="shared" si="604"/>
        <v>-1153.242424242424</v>
      </c>
      <c r="AH2047" t="e">
        <f t="shared" si="605"/>
        <v>#DIV/0!</v>
      </c>
      <c r="AI2047" t="e">
        <f t="shared" si="606"/>
        <v>#DIV/0!</v>
      </c>
      <c r="AJ2047" t="e">
        <f t="shared" si="607"/>
        <v>#DIV/0!</v>
      </c>
    </row>
    <row r="2048" spans="1:36" x14ac:dyDescent="0.25">
      <c r="A2048">
        <v>11226</v>
      </c>
      <c r="B2048">
        <v>11682</v>
      </c>
      <c r="C2048">
        <v>9202</v>
      </c>
      <c r="D2048">
        <v>5122</v>
      </c>
      <c r="E2048">
        <v>3512</v>
      </c>
      <c r="J2048">
        <f t="shared" si="586"/>
        <v>11623.30303030303</v>
      </c>
      <c r="K2048">
        <f t="shared" si="595"/>
        <v>11438.575757575758</v>
      </c>
      <c r="L2048">
        <f t="shared" si="596"/>
        <v>9234.454545454546</v>
      </c>
      <c r="M2048">
        <f t="shared" si="597"/>
        <v>5073.727272727273</v>
      </c>
      <c r="N2048">
        <f t="shared" si="598"/>
        <v>3445.969696969697</v>
      </c>
      <c r="O2048" t="e">
        <f t="shared" si="599"/>
        <v>#DIV/0!</v>
      </c>
      <c r="P2048" t="e">
        <f t="shared" si="599"/>
        <v>#DIV/0!</v>
      </c>
      <c r="Q2048" t="e">
        <f t="shared" si="599"/>
        <v>#DIV/0!</v>
      </c>
      <c r="T2048">
        <f t="shared" si="587"/>
        <v>-4006.121212121212</v>
      </c>
      <c r="U2048">
        <f t="shared" si="588"/>
        <v>392.30303030303003</v>
      </c>
      <c r="V2048">
        <f t="shared" si="589"/>
        <v>379.80303030303003</v>
      </c>
      <c r="W2048">
        <f t="shared" si="590"/>
        <v>-763.23484848484804</v>
      </c>
      <c r="X2048">
        <f t="shared" si="591"/>
        <v>-1163.159090909091</v>
      </c>
      <c r="Y2048" t="e">
        <f t="shared" si="592"/>
        <v>#DIV/0!</v>
      </c>
      <c r="Z2048" t="e">
        <f t="shared" si="593"/>
        <v>#DIV/0!</v>
      </c>
      <c r="AA2048" t="e">
        <f t="shared" si="594"/>
        <v>#DIV/0!</v>
      </c>
      <c r="AC2048">
        <f t="shared" si="600"/>
        <v>-2200.2500000000018</v>
      </c>
      <c r="AD2048">
        <f t="shared" si="601"/>
        <v>-767.72727272727207</v>
      </c>
      <c r="AE2048">
        <f t="shared" si="602"/>
        <v>-1202.621212121212</v>
      </c>
      <c r="AF2048">
        <f t="shared" si="603"/>
        <v>-1306.484848484848</v>
      </c>
      <c r="AG2048">
        <f t="shared" si="604"/>
        <v>-1137.30303030303</v>
      </c>
      <c r="AH2048" t="e">
        <f t="shared" si="605"/>
        <v>#DIV/0!</v>
      </c>
      <c r="AI2048" t="e">
        <f t="shared" si="606"/>
        <v>#DIV/0!</v>
      </c>
      <c r="AJ2048" t="e">
        <f t="shared" si="607"/>
        <v>#DIV/0!</v>
      </c>
    </row>
    <row r="2049" spans="1:36" x14ac:dyDescent="0.25">
      <c r="A2049">
        <v>11279</v>
      </c>
      <c r="B2049">
        <v>11795</v>
      </c>
      <c r="C2049">
        <v>9378</v>
      </c>
      <c r="D2049">
        <v>5251</v>
      </c>
      <c r="E2049">
        <v>3652</v>
      </c>
      <c r="J2049">
        <f t="shared" si="586"/>
        <v>11649</v>
      </c>
      <c r="K2049">
        <f t="shared" si="595"/>
        <v>11421.272727272728</v>
      </c>
      <c r="L2049">
        <f t="shared" si="596"/>
        <v>9237.8484848484841</v>
      </c>
      <c r="M2049">
        <f t="shared" si="597"/>
        <v>5075.515151515152</v>
      </c>
      <c r="N2049">
        <f t="shared" si="598"/>
        <v>3414.3333333333335</v>
      </c>
      <c r="O2049" t="e">
        <f t="shared" si="599"/>
        <v>#DIV/0!</v>
      </c>
      <c r="P2049" t="e">
        <f t="shared" si="599"/>
        <v>#DIV/0!</v>
      </c>
      <c r="Q2049" t="e">
        <f t="shared" si="599"/>
        <v>#DIV/0!</v>
      </c>
      <c r="T2049">
        <f t="shared" si="587"/>
        <v>-3980.424242424242</v>
      </c>
      <c r="U2049">
        <f t="shared" si="588"/>
        <v>375</v>
      </c>
      <c r="V2049">
        <f t="shared" si="589"/>
        <v>383.19696969696815</v>
      </c>
      <c r="W2049">
        <f t="shared" si="590"/>
        <v>-761.44696969696906</v>
      </c>
      <c r="X2049">
        <f t="shared" si="591"/>
        <v>-1194.7954545454545</v>
      </c>
      <c r="Y2049" t="e">
        <f t="shared" si="592"/>
        <v>#DIV/0!</v>
      </c>
      <c r="Z2049" t="e">
        <f t="shared" si="593"/>
        <v>#DIV/0!</v>
      </c>
      <c r="AA2049" t="e">
        <f t="shared" si="594"/>
        <v>#DIV/0!</v>
      </c>
      <c r="AC2049">
        <f t="shared" si="600"/>
        <v>-2174.5530303030318</v>
      </c>
      <c r="AD2049">
        <f t="shared" si="601"/>
        <v>-785.03030303030209</v>
      </c>
      <c r="AE2049">
        <f t="shared" si="602"/>
        <v>-1199.2272727272739</v>
      </c>
      <c r="AF2049">
        <f t="shared" si="603"/>
        <v>-1304.6969696969691</v>
      </c>
      <c r="AG2049">
        <f t="shared" si="604"/>
        <v>-1168.9393939393935</v>
      </c>
      <c r="AH2049" t="e">
        <f t="shared" si="605"/>
        <v>#DIV/0!</v>
      </c>
      <c r="AI2049" t="e">
        <f t="shared" si="606"/>
        <v>#DIV/0!</v>
      </c>
      <c r="AJ2049" t="e">
        <f t="shared" si="607"/>
        <v>#DIV/0!</v>
      </c>
    </row>
    <row r="2050" spans="1:36" x14ac:dyDescent="0.25">
      <c r="A2050">
        <v>11782</v>
      </c>
      <c r="B2050">
        <v>11995</v>
      </c>
      <c r="C2050">
        <v>8709</v>
      </c>
      <c r="D2050">
        <v>5076</v>
      </c>
      <c r="E2050">
        <v>3792</v>
      </c>
      <c r="J2050">
        <f t="shared" si="586"/>
        <v>11671.969696969696</v>
      </c>
      <c r="K2050">
        <f t="shared" si="595"/>
        <v>11398.757575757576</v>
      </c>
      <c r="L2050">
        <f t="shared" si="596"/>
        <v>9248.7878787878781</v>
      </c>
      <c r="M2050">
        <f t="shared" si="597"/>
        <v>5072.484848484848</v>
      </c>
      <c r="N2050">
        <f t="shared" si="598"/>
        <v>3386.4848484848485</v>
      </c>
      <c r="O2050" t="e">
        <f t="shared" si="599"/>
        <v>#DIV/0!</v>
      </c>
      <c r="P2050" t="e">
        <f t="shared" si="599"/>
        <v>#DIV/0!</v>
      </c>
      <c r="Q2050" t="e">
        <f t="shared" si="599"/>
        <v>#DIV/0!</v>
      </c>
      <c r="T2050">
        <f t="shared" si="587"/>
        <v>-3957.454545454546</v>
      </c>
      <c r="U2050">
        <f t="shared" si="588"/>
        <v>352.48484848484804</v>
      </c>
      <c r="V2050">
        <f t="shared" si="589"/>
        <v>394.13636363636215</v>
      </c>
      <c r="W2050">
        <f t="shared" si="590"/>
        <v>-764.47727272727298</v>
      </c>
      <c r="X2050">
        <f t="shared" si="591"/>
        <v>-1222.6439393939395</v>
      </c>
      <c r="Y2050" t="e">
        <f t="shared" si="592"/>
        <v>#DIV/0!</v>
      </c>
      <c r="Z2050" t="e">
        <f t="shared" si="593"/>
        <v>#DIV/0!</v>
      </c>
      <c r="AA2050" t="e">
        <f t="shared" si="594"/>
        <v>#DIV/0!</v>
      </c>
      <c r="AC2050">
        <f t="shared" si="600"/>
        <v>-2151.5833333333358</v>
      </c>
      <c r="AD2050">
        <f t="shared" si="601"/>
        <v>-807.54545454545405</v>
      </c>
      <c r="AE2050">
        <f t="shared" si="602"/>
        <v>-1188.2878787878799</v>
      </c>
      <c r="AF2050">
        <f t="shared" si="603"/>
        <v>-1307.727272727273</v>
      </c>
      <c r="AG2050">
        <f t="shared" si="604"/>
        <v>-1196.7878787878785</v>
      </c>
      <c r="AH2050" t="e">
        <f t="shared" si="605"/>
        <v>#DIV/0!</v>
      </c>
      <c r="AI2050" t="e">
        <f t="shared" si="606"/>
        <v>#DIV/0!</v>
      </c>
      <c r="AJ2050" t="e">
        <f t="shared" si="607"/>
        <v>#DIV/0!</v>
      </c>
    </row>
    <row r="2051" spans="1:36" x14ac:dyDescent="0.25">
      <c r="A2051">
        <v>12314</v>
      </c>
      <c r="B2051">
        <v>11876</v>
      </c>
      <c r="C2051">
        <v>8606</v>
      </c>
      <c r="D2051">
        <v>4607</v>
      </c>
      <c r="E2051">
        <v>4197</v>
      </c>
      <c r="J2051">
        <f t="shared" si="586"/>
        <v>11668.212121212122</v>
      </c>
      <c r="K2051">
        <f t="shared" si="595"/>
        <v>11363.787878787878</v>
      </c>
      <c r="L2051">
        <f t="shared" si="596"/>
        <v>9279.818181818182</v>
      </c>
      <c r="M2051">
        <f t="shared" si="597"/>
        <v>5056.212121212121</v>
      </c>
      <c r="N2051">
        <f t="shared" si="598"/>
        <v>3364.909090909091</v>
      </c>
      <c r="O2051" t="e">
        <f t="shared" si="599"/>
        <v>#DIV/0!</v>
      </c>
      <c r="P2051" t="e">
        <f t="shared" si="599"/>
        <v>#DIV/0!</v>
      </c>
      <c r="Q2051" t="e">
        <f t="shared" si="599"/>
        <v>#DIV/0!</v>
      </c>
      <c r="T2051">
        <f t="shared" si="587"/>
        <v>-3961.2121212121201</v>
      </c>
      <c r="U2051">
        <f t="shared" si="588"/>
        <v>317.51515151515014</v>
      </c>
      <c r="V2051">
        <f t="shared" si="589"/>
        <v>425.16666666666606</v>
      </c>
      <c r="W2051">
        <f t="shared" si="590"/>
        <v>-780.75</v>
      </c>
      <c r="X2051">
        <f t="shared" si="591"/>
        <v>-1244.219696969697</v>
      </c>
      <c r="Y2051" t="e">
        <f t="shared" si="592"/>
        <v>#DIV/0!</v>
      </c>
      <c r="Z2051" t="e">
        <f t="shared" si="593"/>
        <v>#DIV/0!</v>
      </c>
      <c r="AA2051" t="e">
        <f t="shared" si="594"/>
        <v>#DIV/0!</v>
      </c>
      <c r="AC2051">
        <f t="shared" si="600"/>
        <v>-2155.3409090909099</v>
      </c>
      <c r="AD2051">
        <f t="shared" si="601"/>
        <v>-842.51515151515196</v>
      </c>
      <c r="AE2051">
        <f t="shared" si="602"/>
        <v>-1157.257575757576</v>
      </c>
      <c r="AF2051">
        <f t="shared" si="603"/>
        <v>-1324</v>
      </c>
      <c r="AG2051">
        <f t="shared" si="604"/>
        <v>-1218.363636363636</v>
      </c>
      <c r="AH2051" t="e">
        <f t="shared" si="605"/>
        <v>#DIV/0!</v>
      </c>
      <c r="AI2051" t="e">
        <f t="shared" si="606"/>
        <v>#DIV/0!</v>
      </c>
      <c r="AJ2051" t="e">
        <f t="shared" si="607"/>
        <v>#DIV/0!</v>
      </c>
    </row>
    <row r="2052" spans="1:36" x14ac:dyDescent="0.25">
      <c r="A2052">
        <v>11977</v>
      </c>
      <c r="B2052">
        <v>11889</v>
      </c>
      <c r="C2052">
        <v>8444</v>
      </c>
      <c r="D2052">
        <v>4299</v>
      </c>
      <c r="E2052">
        <v>4065</v>
      </c>
      <c r="J2052">
        <f>AVERAGE(A2052:A2084)</f>
        <v>11629.727272727272</v>
      </c>
      <c r="K2052">
        <f t="shared" si="595"/>
        <v>11332.454545454546</v>
      </c>
      <c r="L2052">
        <f t="shared" si="596"/>
        <v>9292.0303030303039</v>
      </c>
      <c r="M2052">
        <f t="shared" si="597"/>
        <v>5042.575757575758</v>
      </c>
      <c r="N2052">
        <f t="shared" si="598"/>
        <v>3335.5757575757575</v>
      </c>
      <c r="O2052" t="e">
        <f t="shared" si="599"/>
        <v>#DIV/0!</v>
      </c>
      <c r="P2052" t="e">
        <f t="shared" si="599"/>
        <v>#DIV/0!</v>
      </c>
      <c r="Q2052" t="e">
        <f t="shared" si="599"/>
        <v>#DIV/0!</v>
      </c>
      <c r="AC2052">
        <f>J2052-$J$2604</f>
        <v>-2193.8257575757598</v>
      </c>
      <c r="AD2052">
        <f>K2052-$K$2604</f>
        <v>-873.84848484848408</v>
      </c>
      <c r="AE2052">
        <f>L2052-$L$2604</f>
        <v>-1145.045454545454</v>
      </c>
      <c r="AF2052">
        <f>M2052-$M$2604</f>
        <v>-1337.6363636363631</v>
      </c>
      <c r="AG2052">
        <f>N2052-$N$2604</f>
        <v>-1247.6969696969695</v>
      </c>
      <c r="AH2052" t="e">
        <f>O2052-$O$2604</f>
        <v>#DIV/0!</v>
      </c>
      <c r="AI2052" t="e">
        <f>P2052-$P$2604</f>
        <v>#DIV/0!</v>
      </c>
      <c r="AJ2052" t="e">
        <f>Q2052-$Q$2604</f>
        <v>#DIV/0!</v>
      </c>
    </row>
    <row r="2053" spans="1:36" x14ac:dyDescent="0.25">
      <c r="A2053">
        <v>11445</v>
      </c>
      <c r="B2053">
        <v>12037</v>
      </c>
      <c r="C2053">
        <v>8226</v>
      </c>
      <c r="D2053">
        <v>4248</v>
      </c>
      <c r="E2053">
        <v>3656</v>
      </c>
      <c r="J2053">
        <f t="shared" ref="J2053:J2116" si="608">AVERAGE(A2053:A2085)</f>
        <v>11592.333333333334</v>
      </c>
      <c r="K2053">
        <f t="shared" si="595"/>
        <v>11303.272727272728</v>
      </c>
      <c r="L2053">
        <f t="shared" si="596"/>
        <v>9293.3333333333339</v>
      </c>
      <c r="M2053">
        <f t="shared" si="597"/>
        <v>5011.818181818182</v>
      </c>
      <c r="N2053">
        <f t="shared" si="598"/>
        <v>3319.151515151515</v>
      </c>
      <c r="O2053" t="e">
        <f t="shared" si="599"/>
        <v>#DIV/0!</v>
      </c>
      <c r="P2053" t="e">
        <f t="shared" si="599"/>
        <v>#DIV/0!</v>
      </c>
      <c r="Q2053" t="e">
        <f t="shared" si="599"/>
        <v>#DIV/0!</v>
      </c>
      <c r="AC2053">
        <f t="shared" ref="AC2053:AC2116" si="609">J2053-$J$2604</f>
        <v>-2231.2196969696979</v>
      </c>
      <c r="AD2053">
        <f t="shared" ref="AD2053:AD2116" si="610">K2053-$K$2604</f>
        <v>-903.03030303030209</v>
      </c>
      <c r="AE2053">
        <f t="shared" ref="AE2053:AE2116" si="611">L2053-$L$2604</f>
        <v>-1143.742424242424</v>
      </c>
      <c r="AF2053">
        <f t="shared" ref="AF2053:AF2116" si="612">M2053-$M$2604</f>
        <v>-1368.393939393939</v>
      </c>
      <c r="AG2053">
        <f t="shared" ref="AG2053:AG2116" si="613">N2053-$N$2604</f>
        <v>-1264.121212121212</v>
      </c>
      <c r="AH2053" t="e">
        <f t="shared" ref="AH2053:AH2116" si="614">O2053-$O$2604</f>
        <v>#DIV/0!</v>
      </c>
      <c r="AI2053" t="e">
        <f t="shared" ref="AI2053:AI2116" si="615">P2053-$P$2604</f>
        <v>#DIV/0!</v>
      </c>
      <c r="AJ2053" t="e">
        <f t="shared" ref="AJ2053:AJ2116" si="616">Q2053-$Q$2604</f>
        <v>#DIV/0!</v>
      </c>
    </row>
    <row r="2054" spans="1:36" x14ac:dyDescent="0.25">
      <c r="A2054">
        <v>11350</v>
      </c>
      <c r="B2054">
        <v>11861</v>
      </c>
      <c r="C2054">
        <v>8419</v>
      </c>
      <c r="D2054">
        <v>4683</v>
      </c>
      <c r="E2054">
        <v>3482</v>
      </c>
      <c r="J2054">
        <f t="shared" si="608"/>
        <v>11579.363636363636</v>
      </c>
      <c r="K2054">
        <f t="shared" si="595"/>
        <v>11262.787878787878</v>
      </c>
      <c r="L2054">
        <f t="shared" si="596"/>
        <v>9302.939393939394</v>
      </c>
      <c r="M2054">
        <f t="shared" si="597"/>
        <v>4987.515151515152</v>
      </c>
      <c r="N2054">
        <f t="shared" si="598"/>
        <v>3316.3939393939395</v>
      </c>
      <c r="O2054" t="e">
        <f t="shared" si="599"/>
        <v>#DIV/0!</v>
      </c>
      <c r="P2054" t="e">
        <f t="shared" si="599"/>
        <v>#DIV/0!</v>
      </c>
      <c r="Q2054" t="e">
        <f t="shared" si="599"/>
        <v>#DIV/0!</v>
      </c>
      <c r="AC2054">
        <f t="shared" si="609"/>
        <v>-2244.1893939393958</v>
      </c>
      <c r="AD2054">
        <f t="shared" si="610"/>
        <v>-943.51515151515196</v>
      </c>
      <c r="AE2054">
        <f t="shared" si="611"/>
        <v>-1134.136363636364</v>
      </c>
      <c r="AF2054">
        <f t="shared" si="612"/>
        <v>-1392.6969696969691</v>
      </c>
      <c r="AG2054">
        <f t="shared" si="613"/>
        <v>-1266.8787878787875</v>
      </c>
      <c r="AH2054" t="e">
        <f t="shared" si="614"/>
        <v>#DIV/0!</v>
      </c>
      <c r="AI2054" t="e">
        <f t="shared" si="615"/>
        <v>#DIV/0!</v>
      </c>
      <c r="AJ2054" t="e">
        <f t="shared" si="616"/>
        <v>#DIV/0!</v>
      </c>
    </row>
    <row r="2055" spans="1:36" x14ac:dyDescent="0.25">
      <c r="A2055">
        <v>11317</v>
      </c>
      <c r="B2055">
        <v>11661</v>
      </c>
      <c r="C2055">
        <v>8878</v>
      </c>
      <c r="D2055">
        <v>5913</v>
      </c>
      <c r="E2055">
        <v>3655</v>
      </c>
      <c r="J2055">
        <f t="shared" si="608"/>
        <v>11575.545454545454</v>
      </c>
      <c r="K2055">
        <f t="shared" si="595"/>
        <v>11221.272727272728</v>
      </c>
      <c r="L2055">
        <f t="shared" si="596"/>
        <v>9310.545454545454</v>
      </c>
      <c r="M2055">
        <f t="shared" si="597"/>
        <v>4970.848484848485</v>
      </c>
      <c r="N2055">
        <f t="shared" si="598"/>
        <v>3310.3333333333335</v>
      </c>
      <c r="O2055" t="e">
        <f t="shared" si="599"/>
        <v>#DIV/0!</v>
      </c>
      <c r="P2055" t="e">
        <f t="shared" si="599"/>
        <v>#DIV/0!</v>
      </c>
      <c r="Q2055" t="e">
        <f t="shared" si="599"/>
        <v>#DIV/0!</v>
      </c>
      <c r="AC2055">
        <f t="shared" si="609"/>
        <v>-2248.0075757575778</v>
      </c>
      <c r="AD2055">
        <f t="shared" si="610"/>
        <v>-985.03030303030209</v>
      </c>
      <c r="AE2055">
        <f t="shared" si="611"/>
        <v>-1126.5303030303039</v>
      </c>
      <c r="AF2055">
        <f t="shared" si="612"/>
        <v>-1409.363636363636</v>
      </c>
      <c r="AG2055">
        <f t="shared" si="613"/>
        <v>-1272.9393939393935</v>
      </c>
      <c r="AH2055" t="e">
        <f t="shared" si="614"/>
        <v>#DIV/0!</v>
      </c>
      <c r="AI2055" t="e">
        <f t="shared" si="615"/>
        <v>#DIV/0!</v>
      </c>
      <c r="AJ2055" t="e">
        <f t="shared" si="616"/>
        <v>#DIV/0!</v>
      </c>
    </row>
    <row r="2056" spans="1:36" x14ac:dyDescent="0.25">
      <c r="A2056">
        <v>11790</v>
      </c>
      <c r="B2056">
        <v>11805</v>
      </c>
      <c r="C2056">
        <v>9703</v>
      </c>
      <c r="D2056">
        <v>6050</v>
      </c>
      <c r="E2056">
        <v>3999</v>
      </c>
      <c r="J2056">
        <f t="shared" si="608"/>
        <v>11568.181818181818</v>
      </c>
      <c r="K2056">
        <f t="shared" si="595"/>
        <v>11184.212121212122</v>
      </c>
      <c r="L2056">
        <f t="shared" si="596"/>
        <v>9300.363636363636</v>
      </c>
      <c r="M2056">
        <f t="shared" si="597"/>
        <v>4922.090909090909</v>
      </c>
      <c r="N2056">
        <f t="shared" si="598"/>
        <v>3297.818181818182</v>
      </c>
      <c r="O2056" t="e">
        <f t="shared" si="599"/>
        <v>#DIV/0!</v>
      </c>
      <c r="P2056" t="e">
        <f t="shared" si="599"/>
        <v>#DIV/0!</v>
      </c>
      <c r="Q2056" t="e">
        <f t="shared" si="599"/>
        <v>#DIV/0!</v>
      </c>
      <c r="AC2056">
        <f t="shared" si="609"/>
        <v>-2255.3712121212138</v>
      </c>
      <c r="AD2056">
        <f t="shared" si="610"/>
        <v>-1022.0909090909081</v>
      </c>
      <c r="AE2056">
        <f t="shared" si="611"/>
        <v>-1136.7121212121219</v>
      </c>
      <c r="AF2056">
        <f t="shared" si="612"/>
        <v>-1458.121212121212</v>
      </c>
      <c r="AG2056">
        <f t="shared" si="613"/>
        <v>-1285.454545454545</v>
      </c>
      <c r="AH2056" t="e">
        <f t="shared" si="614"/>
        <v>#DIV/0!</v>
      </c>
      <c r="AI2056" t="e">
        <f t="shared" si="615"/>
        <v>#DIV/0!</v>
      </c>
      <c r="AJ2056" t="e">
        <f t="shared" si="616"/>
        <v>#DIV/0!</v>
      </c>
    </row>
    <row r="2057" spans="1:36" x14ac:dyDescent="0.25">
      <c r="A2057">
        <v>12133</v>
      </c>
      <c r="B2057">
        <v>12167</v>
      </c>
      <c r="C2057">
        <v>9711</v>
      </c>
      <c r="D2057">
        <v>5462</v>
      </c>
      <c r="E2057">
        <v>3880</v>
      </c>
      <c r="J2057">
        <f t="shared" si="608"/>
        <v>11533.121212121212</v>
      </c>
      <c r="K2057">
        <f t="shared" si="595"/>
        <v>11140.69696969697</v>
      </c>
      <c r="L2057">
        <f t="shared" si="596"/>
        <v>9254.1515151515159</v>
      </c>
      <c r="M2057">
        <f t="shared" si="597"/>
        <v>4863.636363636364</v>
      </c>
      <c r="N2057">
        <f t="shared" si="598"/>
        <v>3285.3030303030305</v>
      </c>
      <c r="O2057" t="e">
        <f t="shared" si="599"/>
        <v>#DIV/0!</v>
      </c>
      <c r="P2057" t="e">
        <f t="shared" si="599"/>
        <v>#DIV/0!</v>
      </c>
      <c r="Q2057" t="e">
        <f t="shared" si="599"/>
        <v>#DIV/0!</v>
      </c>
      <c r="AC2057">
        <f t="shared" si="609"/>
        <v>-2290.4318181818198</v>
      </c>
      <c r="AD2057">
        <f t="shared" si="610"/>
        <v>-1065.6060606060601</v>
      </c>
      <c r="AE2057">
        <f t="shared" si="611"/>
        <v>-1182.924242424242</v>
      </c>
      <c r="AF2057">
        <f t="shared" si="612"/>
        <v>-1516.5757575757571</v>
      </c>
      <c r="AG2057">
        <f t="shared" si="613"/>
        <v>-1297.9696969696965</v>
      </c>
      <c r="AH2057" t="e">
        <f t="shared" si="614"/>
        <v>#DIV/0!</v>
      </c>
      <c r="AI2057" t="e">
        <f t="shared" si="615"/>
        <v>#DIV/0!</v>
      </c>
      <c r="AJ2057" t="e">
        <f t="shared" si="616"/>
        <v>#DIV/0!</v>
      </c>
    </row>
    <row r="2058" spans="1:36" x14ac:dyDescent="0.25">
      <c r="A2058">
        <v>12201</v>
      </c>
      <c r="B2058">
        <v>12231</v>
      </c>
      <c r="C2058">
        <v>9554</v>
      </c>
      <c r="D2058">
        <v>5562</v>
      </c>
      <c r="E2058">
        <v>3595</v>
      </c>
      <c r="J2058">
        <f t="shared" si="608"/>
        <v>11485.181818181818</v>
      </c>
      <c r="K2058">
        <f t="shared" si="595"/>
        <v>11085.39393939394</v>
      </c>
      <c r="L2058">
        <f t="shared" si="596"/>
        <v>9200.818181818182</v>
      </c>
      <c r="M2058">
        <f t="shared" si="597"/>
        <v>4831.545454545455</v>
      </c>
      <c r="N2058">
        <f t="shared" si="598"/>
        <v>3293.5454545454545</v>
      </c>
      <c r="O2058" t="e">
        <f t="shared" si="599"/>
        <v>#DIV/0!</v>
      </c>
      <c r="P2058" t="e">
        <f t="shared" si="599"/>
        <v>#DIV/0!</v>
      </c>
      <c r="Q2058" t="e">
        <f t="shared" si="599"/>
        <v>#DIV/0!</v>
      </c>
      <c r="AC2058">
        <f t="shared" si="609"/>
        <v>-2338.3712121212138</v>
      </c>
      <c r="AD2058">
        <f t="shared" si="610"/>
        <v>-1120.9090909090901</v>
      </c>
      <c r="AE2058">
        <f t="shared" si="611"/>
        <v>-1236.257575757576</v>
      </c>
      <c r="AF2058">
        <f t="shared" si="612"/>
        <v>-1548.6666666666661</v>
      </c>
      <c r="AG2058">
        <f t="shared" si="613"/>
        <v>-1289.7272727272725</v>
      </c>
      <c r="AH2058" t="e">
        <f t="shared" si="614"/>
        <v>#DIV/0!</v>
      </c>
      <c r="AI2058" t="e">
        <f t="shared" si="615"/>
        <v>#DIV/0!</v>
      </c>
      <c r="AJ2058" t="e">
        <f t="shared" si="616"/>
        <v>#DIV/0!</v>
      </c>
    </row>
    <row r="2059" spans="1:36" x14ac:dyDescent="0.25">
      <c r="A2059">
        <v>12434</v>
      </c>
      <c r="B2059">
        <v>11603</v>
      </c>
      <c r="C2059">
        <v>9593</v>
      </c>
      <c r="D2059">
        <v>4930</v>
      </c>
      <c r="E2059">
        <v>3518</v>
      </c>
      <c r="J2059">
        <f t="shared" si="608"/>
        <v>11434.666666666666</v>
      </c>
      <c r="K2059">
        <f t="shared" si="595"/>
        <v>11030.727272727272</v>
      </c>
      <c r="L2059">
        <f t="shared" si="596"/>
        <v>9162.818181818182</v>
      </c>
      <c r="M2059">
        <f t="shared" si="597"/>
        <v>4796.242424242424</v>
      </c>
      <c r="N2059">
        <f t="shared" si="598"/>
        <v>3310.5151515151515</v>
      </c>
      <c r="O2059" t="e">
        <f t="shared" si="599"/>
        <v>#DIV/0!</v>
      </c>
      <c r="P2059" t="e">
        <f t="shared" si="599"/>
        <v>#DIV/0!</v>
      </c>
      <c r="Q2059" t="e">
        <f t="shared" si="599"/>
        <v>#DIV/0!</v>
      </c>
      <c r="AC2059">
        <f t="shared" si="609"/>
        <v>-2388.8863636363658</v>
      </c>
      <c r="AD2059">
        <f t="shared" si="610"/>
        <v>-1175.575757575758</v>
      </c>
      <c r="AE2059">
        <f t="shared" si="611"/>
        <v>-1274.257575757576</v>
      </c>
      <c r="AF2059">
        <f t="shared" si="612"/>
        <v>-1583.969696969697</v>
      </c>
      <c r="AG2059">
        <f t="shared" si="613"/>
        <v>-1272.7575757575755</v>
      </c>
      <c r="AH2059" t="e">
        <f t="shared" si="614"/>
        <v>#DIV/0!</v>
      </c>
      <c r="AI2059" t="e">
        <f t="shared" si="615"/>
        <v>#DIV/0!</v>
      </c>
      <c r="AJ2059" t="e">
        <f t="shared" si="616"/>
        <v>#DIV/0!</v>
      </c>
    </row>
    <row r="2060" spans="1:36" x14ac:dyDescent="0.25">
      <c r="A2060">
        <v>12298</v>
      </c>
      <c r="B2060">
        <v>11197</v>
      </c>
      <c r="C2060">
        <v>9696</v>
      </c>
      <c r="D2060">
        <v>4281</v>
      </c>
      <c r="E2060">
        <v>3300</v>
      </c>
      <c r="J2060">
        <f t="shared" si="608"/>
        <v>11386.545454545454</v>
      </c>
      <c r="K2060">
        <f t="shared" si="595"/>
        <v>11003.575757575758</v>
      </c>
      <c r="L2060">
        <f t="shared" si="596"/>
        <v>9143.121212121212</v>
      </c>
      <c r="M2060">
        <f t="shared" si="597"/>
        <v>4781.181818181818</v>
      </c>
      <c r="N2060">
        <f t="shared" si="598"/>
        <v>3296.6969696969695</v>
      </c>
      <c r="O2060" t="e">
        <f t="shared" si="599"/>
        <v>#DIV/0!</v>
      </c>
      <c r="P2060" t="e">
        <f t="shared" si="599"/>
        <v>#DIV/0!</v>
      </c>
      <c r="Q2060" t="e">
        <f t="shared" si="599"/>
        <v>#DIV/0!</v>
      </c>
      <c r="AC2060">
        <f t="shared" si="609"/>
        <v>-2437.0075757575778</v>
      </c>
      <c r="AD2060">
        <f t="shared" si="610"/>
        <v>-1202.7272727272721</v>
      </c>
      <c r="AE2060">
        <f t="shared" si="611"/>
        <v>-1293.954545454546</v>
      </c>
      <c r="AF2060">
        <f t="shared" si="612"/>
        <v>-1599.030303030303</v>
      </c>
      <c r="AG2060">
        <f t="shared" si="613"/>
        <v>-1286.5757575757575</v>
      </c>
      <c r="AH2060" t="e">
        <f t="shared" si="614"/>
        <v>#DIV/0!</v>
      </c>
      <c r="AI2060" t="e">
        <f t="shared" si="615"/>
        <v>#DIV/0!</v>
      </c>
      <c r="AJ2060" t="e">
        <f t="shared" si="616"/>
        <v>#DIV/0!</v>
      </c>
    </row>
    <row r="2061" spans="1:36" x14ac:dyDescent="0.25">
      <c r="A2061">
        <v>12152</v>
      </c>
      <c r="B2061">
        <v>11458</v>
      </c>
      <c r="C2061">
        <v>9664</v>
      </c>
      <c r="D2061">
        <v>4679</v>
      </c>
      <c r="E2061">
        <v>3250</v>
      </c>
      <c r="J2061">
        <f t="shared" si="608"/>
        <v>11376.575757575758</v>
      </c>
      <c r="K2061">
        <f t="shared" si="595"/>
        <v>10991.333333333334</v>
      </c>
      <c r="L2061">
        <f t="shared" si="596"/>
        <v>9131.545454545454</v>
      </c>
      <c r="M2061">
        <f t="shared" si="597"/>
        <v>4803.69696969697</v>
      </c>
      <c r="N2061">
        <f t="shared" si="598"/>
        <v>3261.969696969697</v>
      </c>
      <c r="O2061" t="e">
        <f t="shared" si="599"/>
        <v>#DIV/0!</v>
      </c>
      <c r="P2061" t="e">
        <f t="shared" si="599"/>
        <v>#DIV/0!</v>
      </c>
      <c r="Q2061" t="e">
        <f t="shared" si="599"/>
        <v>#DIV/0!</v>
      </c>
      <c r="AC2061">
        <f t="shared" si="609"/>
        <v>-2446.9772727272739</v>
      </c>
      <c r="AD2061">
        <f t="shared" si="610"/>
        <v>-1214.9696969696961</v>
      </c>
      <c r="AE2061">
        <f t="shared" si="611"/>
        <v>-1305.5303030303039</v>
      </c>
      <c r="AF2061">
        <f t="shared" si="612"/>
        <v>-1576.515151515151</v>
      </c>
      <c r="AG2061">
        <f t="shared" si="613"/>
        <v>-1321.30303030303</v>
      </c>
      <c r="AH2061" t="e">
        <f t="shared" si="614"/>
        <v>#DIV/0!</v>
      </c>
      <c r="AI2061" t="e">
        <f t="shared" si="615"/>
        <v>#DIV/0!</v>
      </c>
      <c r="AJ2061" t="e">
        <f t="shared" si="616"/>
        <v>#DIV/0!</v>
      </c>
    </row>
    <row r="2062" spans="1:36" x14ac:dyDescent="0.25">
      <c r="A2062">
        <v>11945</v>
      </c>
      <c r="B2062">
        <v>11454</v>
      </c>
      <c r="C2062">
        <v>9458</v>
      </c>
      <c r="D2062">
        <v>5168</v>
      </c>
      <c r="E2062">
        <v>3147</v>
      </c>
      <c r="J2062">
        <f t="shared" si="608"/>
        <v>11385.969696969696</v>
      </c>
      <c r="K2062">
        <f t="shared" si="595"/>
        <v>10962.272727272728</v>
      </c>
      <c r="L2062">
        <f t="shared" si="596"/>
        <v>9122.060606060606</v>
      </c>
      <c r="M2062">
        <f t="shared" si="597"/>
        <v>4818.181818181818</v>
      </c>
      <c r="N2062">
        <f t="shared" si="598"/>
        <v>3232.6666666666665</v>
      </c>
      <c r="O2062" t="e">
        <f t="shared" si="599"/>
        <v>#DIV/0!</v>
      </c>
      <c r="P2062" t="e">
        <f t="shared" si="599"/>
        <v>#DIV/0!</v>
      </c>
      <c r="Q2062" t="e">
        <f t="shared" si="599"/>
        <v>#DIV/0!</v>
      </c>
      <c r="AC2062">
        <f t="shared" si="609"/>
        <v>-2437.5833333333358</v>
      </c>
      <c r="AD2062">
        <f t="shared" si="610"/>
        <v>-1244.0303030303021</v>
      </c>
      <c r="AE2062">
        <f t="shared" si="611"/>
        <v>-1315.015151515152</v>
      </c>
      <c r="AF2062">
        <f t="shared" si="612"/>
        <v>-1562.030303030303</v>
      </c>
      <c r="AG2062">
        <f t="shared" si="613"/>
        <v>-1350.6060606060605</v>
      </c>
      <c r="AH2062" t="e">
        <f t="shared" si="614"/>
        <v>#DIV/0!</v>
      </c>
      <c r="AI2062" t="e">
        <f t="shared" si="615"/>
        <v>#DIV/0!</v>
      </c>
      <c r="AJ2062" t="e">
        <f t="shared" si="616"/>
        <v>#DIV/0!</v>
      </c>
    </row>
    <row r="2063" spans="1:36" x14ac:dyDescent="0.25">
      <c r="A2063">
        <v>11469</v>
      </c>
      <c r="B2063">
        <v>11019</v>
      </c>
      <c r="C2063">
        <v>9148</v>
      </c>
      <c r="D2063">
        <v>5224</v>
      </c>
      <c r="E2063">
        <v>2774</v>
      </c>
      <c r="J2063">
        <f t="shared" si="608"/>
        <v>11394.363636363636</v>
      </c>
      <c r="K2063">
        <f t="shared" si="595"/>
        <v>10922.30303030303</v>
      </c>
      <c r="L2063">
        <f t="shared" si="596"/>
        <v>9111.575757575758</v>
      </c>
      <c r="M2063">
        <f t="shared" si="597"/>
        <v>4834.060606060606</v>
      </c>
      <c r="N2063">
        <f t="shared" si="598"/>
        <v>3213.909090909091</v>
      </c>
      <c r="O2063" t="e">
        <f t="shared" si="599"/>
        <v>#DIV/0!</v>
      </c>
      <c r="P2063" t="e">
        <f t="shared" si="599"/>
        <v>#DIV/0!</v>
      </c>
      <c r="Q2063" t="e">
        <f t="shared" si="599"/>
        <v>#DIV/0!</v>
      </c>
      <c r="AC2063">
        <f t="shared" si="609"/>
        <v>-2429.1893939393958</v>
      </c>
      <c r="AD2063">
        <f t="shared" si="610"/>
        <v>-1284</v>
      </c>
      <c r="AE2063">
        <f t="shared" si="611"/>
        <v>-1325.5</v>
      </c>
      <c r="AF2063">
        <f t="shared" si="612"/>
        <v>-1546.151515151515</v>
      </c>
      <c r="AG2063">
        <f t="shared" si="613"/>
        <v>-1369.363636363636</v>
      </c>
      <c r="AH2063" t="e">
        <f t="shared" si="614"/>
        <v>#DIV/0!</v>
      </c>
      <c r="AI2063" t="e">
        <f t="shared" si="615"/>
        <v>#DIV/0!</v>
      </c>
      <c r="AJ2063" t="e">
        <f t="shared" si="616"/>
        <v>#DIV/0!</v>
      </c>
    </row>
    <row r="2064" spans="1:36" x14ac:dyDescent="0.25">
      <c r="A2064">
        <v>11707</v>
      </c>
      <c r="B2064">
        <v>10888</v>
      </c>
      <c r="C2064">
        <v>8665</v>
      </c>
      <c r="D2064">
        <v>5035</v>
      </c>
      <c r="E2064">
        <v>2525</v>
      </c>
      <c r="J2064">
        <f t="shared" si="608"/>
        <v>11407.484848484848</v>
      </c>
      <c r="K2064">
        <f t="shared" si="595"/>
        <v>10884.515151515152</v>
      </c>
      <c r="L2064">
        <f t="shared" si="596"/>
        <v>9089.0909090909099</v>
      </c>
      <c r="M2064">
        <f t="shared" si="597"/>
        <v>4843.454545454545</v>
      </c>
      <c r="N2064">
        <f t="shared" si="598"/>
        <v>3216.2727272727275</v>
      </c>
      <c r="O2064" t="e">
        <f t="shared" si="599"/>
        <v>#DIV/0!</v>
      </c>
      <c r="P2064" t="e">
        <f t="shared" si="599"/>
        <v>#DIV/0!</v>
      </c>
      <c r="Q2064" t="e">
        <f t="shared" si="599"/>
        <v>#DIV/0!</v>
      </c>
      <c r="AC2064">
        <f t="shared" si="609"/>
        <v>-2416.0681818181838</v>
      </c>
      <c r="AD2064">
        <f t="shared" si="610"/>
        <v>-1321.7878787878781</v>
      </c>
      <c r="AE2064">
        <f t="shared" si="611"/>
        <v>-1347.984848484848</v>
      </c>
      <c r="AF2064">
        <f t="shared" si="612"/>
        <v>-1536.757575757576</v>
      </c>
      <c r="AG2064">
        <f t="shared" si="613"/>
        <v>-1366.9999999999995</v>
      </c>
      <c r="AH2064" t="e">
        <f t="shared" si="614"/>
        <v>#DIV/0!</v>
      </c>
      <c r="AI2064" t="e">
        <f t="shared" si="615"/>
        <v>#DIV/0!</v>
      </c>
      <c r="AJ2064" t="e">
        <f t="shared" si="616"/>
        <v>#DIV/0!</v>
      </c>
    </row>
    <row r="2065" spans="1:36" x14ac:dyDescent="0.25">
      <c r="A2065">
        <v>11699</v>
      </c>
      <c r="B2065">
        <v>10865</v>
      </c>
      <c r="C2065">
        <v>8790</v>
      </c>
      <c r="D2065">
        <v>4655</v>
      </c>
      <c r="E2065">
        <v>2830</v>
      </c>
      <c r="J2065">
        <f t="shared" si="608"/>
        <v>11400.545454545454</v>
      </c>
      <c r="K2065">
        <f t="shared" si="595"/>
        <v>10845.848484848484</v>
      </c>
      <c r="L2065">
        <f t="shared" si="596"/>
        <v>9072.181818181818</v>
      </c>
      <c r="M2065">
        <f t="shared" si="597"/>
        <v>4823.939393939394</v>
      </c>
      <c r="N2065">
        <f t="shared" si="598"/>
        <v>3240.6363636363635</v>
      </c>
      <c r="O2065" t="e">
        <f t="shared" si="599"/>
        <v>#DIV/0!</v>
      </c>
      <c r="P2065" t="e">
        <f t="shared" si="599"/>
        <v>#DIV/0!</v>
      </c>
      <c r="Q2065" t="e">
        <f t="shared" si="599"/>
        <v>#DIV/0!</v>
      </c>
      <c r="AC2065">
        <f t="shared" si="609"/>
        <v>-2423.0075757575778</v>
      </c>
      <c r="AD2065">
        <f t="shared" si="610"/>
        <v>-1360.454545454546</v>
      </c>
      <c r="AE2065">
        <f t="shared" si="611"/>
        <v>-1364.8939393939399</v>
      </c>
      <c r="AF2065">
        <f t="shared" si="612"/>
        <v>-1556.272727272727</v>
      </c>
      <c r="AG2065">
        <f t="shared" si="613"/>
        <v>-1342.6363636363635</v>
      </c>
      <c r="AH2065" t="e">
        <f t="shared" si="614"/>
        <v>#DIV/0!</v>
      </c>
      <c r="AI2065" t="e">
        <f t="shared" si="615"/>
        <v>#DIV/0!</v>
      </c>
      <c r="AJ2065" t="e">
        <f t="shared" si="616"/>
        <v>#DIV/0!</v>
      </c>
    </row>
    <row r="2066" spans="1:36" x14ac:dyDescent="0.25">
      <c r="A2066">
        <v>11259</v>
      </c>
      <c r="B2066">
        <v>10454</v>
      </c>
      <c r="C2066">
        <v>9385</v>
      </c>
      <c r="D2066">
        <v>4593</v>
      </c>
      <c r="E2066">
        <v>3525</v>
      </c>
      <c r="J2066">
        <f t="shared" si="608"/>
        <v>11384</v>
      </c>
      <c r="K2066">
        <f t="shared" si="595"/>
        <v>10814.545454545454</v>
      </c>
      <c r="L2066">
        <f t="shared" si="596"/>
        <v>9047.939393939394</v>
      </c>
      <c r="M2066">
        <f t="shared" si="597"/>
        <v>4805.666666666667</v>
      </c>
      <c r="N2066">
        <f t="shared" si="598"/>
        <v>3256.6060606060605</v>
      </c>
      <c r="O2066" t="e">
        <f t="shared" si="599"/>
        <v>#DIV/0!</v>
      </c>
      <c r="P2066" t="e">
        <f t="shared" si="599"/>
        <v>#DIV/0!</v>
      </c>
      <c r="Q2066" t="e">
        <f t="shared" si="599"/>
        <v>#DIV/0!</v>
      </c>
      <c r="AC2066">
        <f t="shared" si="609"/>
        <v>-2439.5530303030318</v>
      </c>
      <c r="AD2066">
        <f t="shared" si="610"/>
        <v>-1391.757575757576</v>
      </c>
      <c r="AE2066">
        <f t="shared" si="611"/>
        <v>-1389.136363636364</v>
      </c>
      <c r="AF2066">
        <f t="shared" si="612"/>
        <v>-1574.545454545454</v>
      </c>
      <c r="AG2066">
        <f t="shared" si="613"/>
        <v>-1326.6666666666665</v>
      </c>
      <c r="AH2066" t="e">
        <f t="shared" si="614"/>
        <v>#DIV/0!</v>
      </c>
      <c r="AI2066" t="e">
        <f t="shared" si="615"/>
        <v>#DIV/0!</v>
      </c>
      <c r="AJ2066" t="e">
        <f t="shared" si="616"/>
        <v>#DIV/0!</v>
      </c>
    </row>
    <row r="2067" spans="1:36" x14ac:dyDescent="0.25">
      <c r="A2067">
        <v>11063</v>
      </c>
      <c r="B2067">
        <v>10022</v>
      </c>
      <c r="C2067">
        <v>9656</v>
      </c>
      <c r="D2067">
        <v>4997</v>
      </c>
      <c r="E2067">
        <v>3778</v>
      </c>
      <c r="J2067">
        <f t="shared" si="608"/>
        <v>11377.60606060606</v>
      </c>
      <c r="K2067">
        <f t="shared" si="595"/>
        <v>10808.181818181818</v>
      </c>
      <c r="L2067">
        <f t="shared" si="596"/>
        <v>9012.424242424242</v>
      </c>
      <c r="M2067">
        <f t="shared" si="597"/>
        <v>4781.363636363636</v>
      </c>
      <c r="N2067">
        <f t="shared" si="598"/>
        <v>3246.969696969697</v>
      </c>
      <c r="O2067" t="e">
        <f t="shared" si="599"/>
        <v>#DIV/0!</v>
      </c>
      <c r="P2067" t="e">
        <f t="shared" si="599"/>
        <v>#DIV/0!</v>
      </c>
      <c r="Q2067" t="e">
        <f t="shared" si="599"/>
        <v>#DIV/0!</v>
      </c>
      <c r="AC2067">
        <f t="shared" si="609"/>
        <v>-2445.9469696969718</v>
      </c>
      <c r="AD2067">
        <f t="shared" si="610"/>
        <v>-1398.121212121212</v>
      </c>
      <c r="AE2067">
        <f t="shared" si="611"/>
        <v>-1424.6515151515159</v>
      </c>
      <c r="AF2067">
        <f t="shared" si="612"/>
        <v>-1598.848484848485</v>
      </c>
      <c r="AG2067">
        <f t="shared" si="613"/>
        <v>-1336.30303030303</v>
      </c>
      <c r="AH2067" t="e">
        <f t="shared" si="614"/>
        <v>#DIV/0!</v>
      </c>
      <c r="AI2067" t="e">
        <f t="shared" si="615"/>
        <v>#DIV/0!</v>
      </c>
      <c r="AJ2067" t="e">
        <f t="shared" si="616"/>
        <v>#DIV/0!</v>
      </c>
    </row>
    <row r="2068" spans="1:36" x14ac:dyDescent="0.25">
      <c r="A2068">
        <v>11441</v>
      </c>
      <c r="B2068">
        <v>10132</v>
      </c>
      <c r="C2068">
        <v>9644</v>
      </c>
      <c r="D2068">
        <v>5522</v>
      </c>
      <c r="E2068">
        <v>3633</v>
      </c>
      <c r="J2068">
        <f t="shared" si="608"/>
        <v>11382.484848484848</v>
      </c>
      <c r="K2068">
        <f t="shared" ref="K2068:K2131" si="617">AVERAGE(B2068:B2100)</f>
        <v>10819.39393939394</v>
      </c>
      <c r="L2068">
        <f t="shared" ref="L2068:L2131" si="618">AVERAGE(C2068:C2100)</f>
        <v>8985.515151515152</v>
      </c>
      <c r="M2068">
        <f t="shared" ref="M2068:M2131" si="619">AVERAGE(D2068:D2100)</f>
        <v>4748.727272727273</v>
      </c>
      <c r="N2068">
        <f t="shared" ref="N2068:N2131" si="620">AVERAGE(E2068:E2100)</f>
        <v>3225</v>
      </c>
      <c r="O2068" t="e">
        <f t="shared" ref="O2068:Q2131" si="621">AVERAGE(F2068:F2100)</f>
        <v>#DIV/0!</v>
      </c>
      <c r="P2068" t="e">
        <f t="shared" si="621"/>
        <v>#DIV/0!</v>
      </c>
      <c r="Q2068" t="e">
        <f t="shared" si="621"/>
        <v>#DIV/0!</v>
      </c>
      <c r="AC2068">
        <f t="shared" si="609"/>
        <v>-2441.0681818181838</v>
      </c>
      <c r="AD2068">
        <f t="shared" si="610"/>
        <v>-1386.9090909090901</v>
      </c>
      <c r="AE2068">
        <f t="shared" si="611"/>
        <v>-1451.560606060606</v>
      </c>
      <c r="AF2068">
        <f t="shared" si="612"/>
        <v>-1631.484848484848</v>
      </c>
      <c r="AG2068">
        <f t="shared" si="613"/>
        <v>-1358.272727272727</v>
      </c>
      <c r="AH2068" t="e">
        <f t="shared" si="614"/>
        <v>#DIV/0!</v>
      </c>
      <c r="AI2068" t="e">
        <f t="shared" si="615"/>
        <v>#DIV/0!</v>
      </c>
      <c r="AJ2068" t="e">
        <f t="shared" si="616"/>
        <v>#DIV/0!</v>
      </c>
    </row>
    <row r="2069" spans="1:36" x14ac:dyDescent="0.25">
      <c r="A2069">
        <v>12002</v>
      </c>
      <c r="B2069">
        <v>10743</v>
      </c>
      <c r="C2069">
        <v>9717</v>
      </c>
      <c r="D2069">
        <v>5907</v>
      </c>
      <c r="E2069">
        <v>3557</v>
      </c>
      <c r="J2069">
        <f t="shared" si="608"/>
        <v>11368.939393939394</v>
      </c>
      <c r="K2069">
        <f t="shared" si="617"/>
        <v>10812.787878787878</v>
      </c>
      <c r="L2069">
        <f t="shared" si="618"/>
        <v>8960.363636363636</v>
      </c>
      <c r="M2069">
        <f t="shared" si="619"/>
        <v>4726.454545454545</v>
      </c>
      <c r="N2069">
        <f t="shared" si="620"/>
        <v>3201.4545454545455</v>
      </c>
      <c r="O2069" t="e">
        <f t="shared" si="621"/>
        <v>#DIV/0!</v>
      </c>
      <c r="P2069" t="e">
        <f t="shared" si="621"/>
        <v>#DIV/0!</v>
      </c>
      <c r="Q2069" t="e">
        <f t="shared" si="621"/>
        <v>#DIV/0!</v>
      </c>
      <c r="AC2069">
        <f t="shared" si="609"/>
        <v>-2454.6136363636379</v>
      </c>
      <c r="AD2069">
        <f t="shared" si="610"/>
        <v>-1393.515151515152</v>
      </c>
      <c r="AE2069">
        <f t="shared" si="611"/>
        <v>-1476.7121212121219</v>
      </c>
      <c r="AF2069">
        <f t="shared" si="612"/>
        <v>-1653.757575757576</v>
      </c>
      <c r="AG2069">
        <f t="shared" si="613"/>
        <v>-1381.8181818181815</v>
      </c>
      <c r="AH2069" t="e">
        <f t="shared" si="614"/>
        <v>#DIV/0!</v>
      </c>
      <c r="AI2069" t="e">
        <f t="shared" si="615"/>
        <v>#DIV/0!</v>
      </c>
      <c r="AJ2069" t="e">
        <f t="shared" si="616"/>
        <v>#DIV/0!</v>
      </c>
    </row>
    <row r="2070" spans="1:36" x14ac:dyDescent="0.25">
      <c r="A2070">
        <v>11843</v>
      </c>
      <c r="B2070">
        <v>11376</v>
      </c>
      <c r="C2070">
        <v>10167</v>
      </c>
      <c r="D2070">
        <v>5685</v>
      </c>
      <c r="E2070">
        <v>3891</v>
      </c>
      <c r="J2070">
        <f t="shared" si="608"/>
        <v>11330.39393939394</v>
      </c>
      <c r="K2070">
        <f t="shared" si="617"/>
        <v>10778.181818181818</v>
      </c>
      <c r="L2070">
        <f t="shared" si="618"/>
        <v>8925.6666666666661</v>
      </c>
      <c r="M2070">
        <f t="shared" si="619"/>
        <v>4693.606060606061</v>
      </c>
      <c r="N2070">
        <f t="shared" si="620"/>
        <v>3184.060606060606</v>
      </c>
      <c r="O2070" t="e">
        <f t="shared" si="621"/>
        <v>#DIV/0!</v>
      </c>
      <c r="P2070" t="e">
        <f t="shared" si="621"/>
        <v>#DIV/0!</v>
      </c>
      <c r="Q2070" t="e">
        <f t="shared" si="621"/>
        <v>#DIV/0!</v>
      </c>
      <c r="AC2070">
        <f t="shared" si="609"/>
        <v>-2493.1590909090919</v>
      </c>
      <c r="AD2070">
        <f t="shared" si="610"/>
        <v>-1428.121212121212</v>
      </c>
      <c r="AE2070">
        <f t="shared" si="611"/>
        <v>-1511.4090909090919</v>
      </c>
      <c r="AF2070">
        <f t="shared" si="612"/>
        <v>-1686.6060606060601</v>
      </c>
      <c r="AG2070">
        <f t="shared" si="613"/>
        <v>-1399.212121212121</v>
      </c>
      <c r="AH2070" t="e">
        <f t="shared" si="614"/>
        <v>#DIV/0!</v>
      </c>
      <c r="AI2070" t="e">
        <f t="shared" si="615"/>
        <v>#DIV/0!</v>
      </c>
      <c r="AJ2070" t="e">
        <f t="shared" si="616"/>
        <v>#DIV/0!</v>
      </c>
    </row>
    <row r="2071" spans="1:36" x14ac:dyDescent="0.25">
      <c r="A2071">
        <v>11278</v>
      </c>
      <c r="B2071">
        <v>12278</v>
      </c>
      <c r="C2071">
        <v>10183</v>
      </c>
      <c r="D2071">
        <v>5127</v>
      </c>
      <c r="E2071">
        <v>4353</v>
      </c>
      <c r="J2071">
        <f t="shared" si="608"/>
        <v>11309.666666666666</v>
      </c>
      <c r="K2071">
        <f t="shared" si="617"/>
        <v>10734.181818181818</v>
      </c>
      <c r="L2071">
        <f t="shared" si="618"/>
        <v>8873.6666666666661</v>
      </c>
      <c r="M2071">
        <f t="shared" si="619"/>
        <v>4647.484848484848</v>
      </c>
      <c r="N2071">
        <f t="shared" si="620"/>
        <v>3159.969696969697</v>
      </c>
      <c r="O2071" t="e">
        <f t="shared" si="621"/>
        <v>#DIV/0!</v>
      </c>
      <c r="P2071" t="e">
        <f t="shared" si="621"/>
        <v>#DIV/0!</v>
      </c>
      <c r="Q2071" t="e">
        <f t="shared" si="621"/>
        <v>#DIV/0!</v>
      </c>
      <c r="AC2071">
        <f t="shared" si="609"/>
        <v>-2513.8863636363658</v>
      </c>
      <c r="AD2071">
        <f t="shared" si="610"/>
        <v>-1472.121212121212</v>
      </c>
      <c r="AE2071">
        <f t="shared" si="611"/>
        <v>-1563.4090909090919</v>
      </c>
      <c r="AF2071">
        <f t="shared" si="612"/>
        <v>-1732.727272727273</v>
      </c>
      <c r="AG2071">
        <f t="shared" si="613"/>
        <v>-1423.30303030303</v>
      </c>
      <c r="AH2071" t="e">
        <f t="shared" si="614"/>
        <v>#DIV/0!</v>
      </c>
      <c r="AI2071" t="e">
        <f t="shared" si="615"/>
        <v>#DIV/0!</v>
      </c>
      <c r="AJ2071" t="e">
        <f t="shared" si="616"/>
        <v>#DIV/0!</v>
      </c>
    </row>
    <row r="2072" spans="1:36" x14ac:dyDescent="0.25">
      <c r="A2072">
        <v>10908</v>
      </c>
      <c r="B2072">
        <v>12944</v>
      </c>
      <c r="C2072">
        <v>9532</v>
      </c>
      <c r="D2072">
        <v>4837</v>
      </c>
      <c r="E2072">
        <v>3908</v>
      </c>
      <c r="J2072">
        <f t="shared" si="608"/>
        <v>11313.787878787878</v>
      </c>
      <c r="K2072">
        <f t="shared" si="617"/>
        <v>10670.878787878788</v>
      </c>
      <c r="L2072">
        <f t="shared" si="618"/>
        <v>8813.575757575758</v>
      </c>
      <c r="M2072">
        <f t="shared" si="619"/>
        <v>4608.939393939394</v>
      </c>
      <c r="N2072">
        <f t="shared" si="620"/>
        <v>3119.757575757576</v>
      </c>
      <c r="O2072" t="e">
        <f t="shared" si="621"/>
        <v>#DIV/0!</v>
      </c>
      <c r="P2072" t="e">
        <f t="shared" si="621"/>
        <v>#DIV/0!</v>
      </c>
      <c r="Q2072" t="e">
        <f t="shared" si="621"/>
        <v>#DIV/0!</v>
      </c>
      <c r="AC2072">
        <f t="shared" si="609"/>
        <v>-2509.7651515151538</v>
      </c>
      <c r="AD2072">
        <f t="shared" si="610"/>
        <v>-1535.424242424242</v>
      </c>
      <c r="AE2072">
        <f t="shared" si="611"/>
        <v>-1623.5</v>
      </c>
      <c r="AF2072">
        <f t="shared" si="612"/>
        <v>-1771.272727272727</v>
      </c>
      <c r="AG2072">
        <f t="shared" si="613"/>
        <v>-1463.515151515151</v>
      </c>
      <c r="AH2072" t="e">
        <f t="shared" si="614"/>
        <v>#DIV/0!</v>
      </c>
      <c r="AI2072" t="e">
        <f t="shared" si="615"/>
        <v>#DIV/0!</v>
      </c>
      <c r="AJ2072" t="e">
        <f t="shared" si="616"/>
        <v>#DIV/0!</v>
      </c>
    </row>
    <row r="2073" spans="1:36" x14ac:dyDescent="0.25">
      <c r="A2073">
        <v>10906</v>
      </c>
      <c r="B2073">
        <v>12749</v>
      </c>
      <c r="C2073">
        <v>9032</v>
      </c>
      <c r="D2073">
        <v>4860</v>
      </c>
      <c r="E2073">
        <v>3115</v>
      </c>
      <c r="J2073">
        <f t="shared" si="608"/>
        <v>11322.666666666666</v>
      </c>
      <c r="K2073">
        <f t="shared" si="617"/>
        <v>10586.969696969696</v>
      </c>
      <c r="L2073">
        <f t="shared" si="618"/>
        <v>8762.7878787878781</v>
      </c>
      <c r="M2073">
        <f t="shared" si="619"/>
        <v>4603.454545454545</v>
      </c>
      <c r="N2073">
        <f t="shared" si="620"/>
        <v>3103.4545454545455</v>
      </c>
      <c r="O2073" t="e">
        <f t="shared" si="621"/>
        <v>#DIV/0!</v>
      </c>
      <c r="P2073" t="e">
        <f t="shared" si="621"/>
        <v>#DIV/0!</v>
      </c>
      <c r="Q2073" t="e">
        <f t="shared" si="621"/>
        <v>#DIV/0!</v>
      </c>
      <c r="AC2073">
        <f t="shared" si="609"/>
        <v>-2500.8863636363658</v>
      </c>
      <c r="AD2073">
        <f t="shared" si="610"/>
        <v>-1619.3333333333339</v>
      </c>
      <c r="AE2073">
        <f t="shared" si="611"/>
        <v>-1674.2878787878799</v>
      </c>
      <c r="AF2073">
        <f t="shared" si="612"/>
        <v>-1776.757575757576</v>
      </c>
      <c r="AG2073">
        <f t="shared" si="613"/>
        <v>-1479.8181818181815</v>
      </c>
      <c r="AH2073" t="e">
        <f t="shared" si="614"/>
        <v>#DIV/0!</v>
      </c>
      <c r="AI2073" t="e">
        <f t="shared" si="615"/>
        <v>#DIV/0!</v>
      </c>
      <c r="AJ2073" t="e">
        <f t="shared" si="616"/>
        <v>#DIV/0!</v>
      </c>
    </row>
    <row r="2074" spans="1:36" x14ac:dyDescent="0.25">
      <c r="A2074">
        <v>11268</v>
      </c>
      <c r="B2074">
        <v>12300</v>
      </c>
      <c r="C2074">
        <v>8734</v>
      </c>
      <c r="D2074">
        <v>5525</v>
      </c>
      <c r="E2074">
        <v>2896</v>
      </c>
      <c r="J2074">
        <f t="shared" si="608"/>
        <v>11324.121212121212</v>
      </c>
      <c r="K2074">
        <f t="shared" si="617"/>
        <v>10510.333333333334</v>
      </c>
      <c r="L2074">
        <f t="shared" si="618"/>
        <v>8721.575757575758</v>
      </c>
      <c r="M2074">
        <f t="shared" si="619"/>
        <v>4608.393939393939</v>
      </c>
      <c r="N2074">
        <f t="shared" si="620"/>
        <v>3127.3030303030305</v>
      </c>
      <c r="O2074" t="e">
        <f t="shared" si="621"/>
        <v>#DIV/0!</v>
      </c>
      <c r="P2074" t="e">
        <f t="shared" si="621"/>
        <v>#DIV/0!</v>
      </c>
      <c r="Q2074" t="e">
        <f t="shared" si="621"/>
        <v>#DIV/0!</v>
      </c>
      <c r="AC2074">
        <f t="shared" si="609"/>
        <v>-2499.4318181818198</v>
      </c>
      <c r="AD2074">
        <f t="shared" si="610"/>
        <v>-1695.9696969696961</v>
      </c>
      <c r="AE2074">
        <f t="shared" si="611"/>
        <v>-1715.5</v>
      </c>
      <c r="AF2074">
        <f t="shared" si="612"/>
        <v>-1771.818181818182</v>
      </c>
      <c r="AG2074">
        <f t="shared" si="613"/>
        <v>-1455.9696969696965</v>
      </c>
      <c r="AH2074" t="e">
        <f t="shared" si="614"/>
        <v>#DIV/0!</v>
      </c>
      <c r="AI2074" t="e">
        <f t="shared" si="615"/>
        <v>#DIV/0!</v>
      </c>
      <c r="AJ2074" t="e">
        <f t="shared" si="616"/>
        <v>#DIV/0!</v>
      </c>
    </row>
    <row r="2075" spans="1:36" x14ac:dyDescent="0.25">
      <c r="A2075">
        <v>11502</v>
      </c>
      <c r="B2075">
        <v>11604</v>
      </c>
      <c r="C2075">
        <v>8945</v>
      </c>
      <c r="D2075">
        <v>5710</v>
      </c>
      <c r="E2075">
        <v>2768</v>
      </c>
      <c r="J2075">
        <f t="shared" si="608"/>
        <v>11316.363636363636</v>
      </c>
      <c r="K2075">
        <f t="shared" si="617"/>
        <v>10450.060606060606</v>
      </c>
      <c r="L2075">
        <f t="shared" si="618"/>
        <v>8693.515151515152</v>
      </c>
      <c r="M2075">
        <f t="shared" si="619"/>
        <v>4571.333333333333</v>
      </c>
      <c r="N2075">
        <f t="shared" si="620"/>
        <v>3140.6363636363635</v>
      </c>
      <c r="O2075" t="e">
        <f t="shared" si="621"/>
        <v>#DIV/0!</v>
      </c>
      <c r="P2075" t="e">
        <f t="shared" si="621"/>
        <v>#DIV/0!</v>
      </c>
      <c r="Q2075" t="e">
        <f t="shared" si="621"/>
        <v>#DIV/0!</v>
      </c>
      <c r="AC2075">
        <f t="shared" si="609"/>
        <v>-2507.1893939393958</v>
      </c>
      <c r="AD2075">
        <f t="shared" si="610"/>
        <v>-1756.242424242424</v>
      </c>
      <c r="AE2075">
        <f t="shared" si="611"/>
        <v>-1743.560606060606</v>
      </c>
      <c r="AF2075">
        <f t="shared" si="612"/>
        <v>-1808.878787878788</v>
      </c>
      <c r="AG2075">
        <f t="shared" si="613"/>
        <v>-1442.6363636363635</v>
      </c>
      <c r="AH2075" t="e">
        <f t="shared" si="614"/>
        <v>#DIV/0!</v>
      </c>
      <c r="AI2075" t="e">
        <f t="shared" si="615"/>
        <v>#DIV/0!</v>
      </c>
      <c r="AJ2075" t="e">
        <f t="shared" si="616"/>
        <v>#DIV/0!</v>
      </c>
    </row>
    <row r="2076" spans="1:36" x14ac:dyDescent="0.25">
      <c r="A2076">
        <v>11487</v>
      </c>
      <c r="B2076">
        <v>10979</v>
      </c>
      <c r="C2076">
        <v>9360</v>
      </c>
      <c r="D2076">
        <v>5295</v>
      </c>
      <c r="E2076">
        <v>2530</v>
      </c>
      <c r="J2076">
        <f t="shared" si="608"/>
        <v>11315.757575757576</v>
      </c>
      <c r="K2076">
        <f t="shared" si="617"/>
        <v>10406.121212121212</v>
      </c>
      <c r="L2076">
        <f t="shared" si="618"/>
        <v>8661.545454545454</v>
      </c>
      <c r="M2076">
        <f t="shared" si="619"/>
        <v>4530.272727272727</v>
      </c>
      <c r="N2076">
        <f t="shared" si="620"/>
        <v>3120.3333333333335</v>
      </c>
      <c r="O2076" t="e">
        <f t="shared" si="621"/>
        <v>#DIV/0!</v>
      </c>
      <c r="P2076" t="e">
        <f t="shared" si="621"/>
        <v>#DIV/0!</v>
      </c>
      <c r="Q2076" t="e">
        <f t="shared" si="621"/>
        <v>#DIV/0!</v>
      </c>
      <c r="AC2076">
        <f t="shared" si="609"/>
        <v>-2507.7954545454559</v>
      </c>
      <c r="AD2076">
        <f t="shared" si="610"/>
        <v>-1800.181818181818</v>
      </c>
      <c r="AE2076">
        <f t="shared" si="611"/>
        <v>-1775.5303030303039</v>
      </c>
      <c r="AF2076">
        <f t="shared" si="612"/>
        <v>-1849.939393939394</v>
      </c>
      <c r="AG2076">
        <f t="shared" si="613"/>
        <v>-1462.9393939393935</v>
      </c>
      <c r="AH2076" t="e">
        <f t="shared" si="614"/>
        <v>#DIV/0!</v>
      </c>
      <c r="AI2076" t="e">
        <f t="shared" si="615"/>
        <v>#DIV/0!</v>
      </c>
      <c r="AJ2076" t="e">
        <f t="shared" si="616"/>
        <v>#DIV/0!</v>
      </c>
    </row>
    <row r="2077" spans="1:36" x14ac:dyDescent="0.25">
      <c r="A2077">
        <v>11583</v>
      </c>
      <c r="B2077">
        <v>10581</v>
      </c>
      <c r="C2077">
        <v>9513</v>
      </c>
      <c r="D2077">
        <v>5112</v>
      </c>
      <c r="E2077">
        <v>2711</v>
      </c>
      <c r="J2077">
        <f t="shared" si="608"/>
        <v>11323.727272727272</v>
      </c>
      <c r="K2077">
        <f t="shared" si="617"/>
        <v>10383</v>
      </c>
      <c r="L2077">
        <f t="shared" si="618"/>
        <v>8616.8484848484841</v>
      </c>
      <c r="M2077">
        <f t="shared" si="619"/>
        <v>4506.727272727273</v>
      </c>
      <c r="N2077">
        <f t="shared" si="620"/>
        <v>3101.787878787879</v>
      </c>
      <c r="O2077" t="e">
        <f t="shared" si="621"/>
        <v>#DIV/0!</v>
      </c>
      <c r="P2077" t="e">
        <f t="shared" si="621"/>
        <v>#DIV/0!</v>
      </c>
      <c r="Q2077" t="e">
        <f t="shared" si="621"/>
        <v>#DIV/0!</v>
      </c>
      <c r="AC2077">
        <f t="shared" si="609"/>
        <v>-2499.8257575757598</v>
      </c>
      <c r="AD2077">
        <f t="shared" si="610"/>
        <v>-1823.30303030303</v>
      </c>
      <c r="AE2077">
        <f t="shared" si="611"/>
        <v>-1820.2272727272739</v>
      </c>
      <c r="AF2077">
        <f t="shared" si="612"/>
        <v>-1873.484848484848</v>
      </c>
      <c r="AG2077">
        <f t="shared" si="613"/>
        <v>-1481.484848484848</v>
      </c>
      <c r="AH2077" t="e">
        <f t="shared" si="614"/>
        <v>#DIV/0!</v>
      </c>
      <c r="AI2077" t="e">
        <f t="shared" si="615"/>
        <v>#DIV/0!</v>
      </c>
      <c r="AJ2077" t="e">
        <f t="shared" si="616"/>
        <v>#DIV/0!</v>
      </c>
    </row>
    <row r="2078" spans="1:36" x14ac:dyDescent="0.25">
      <c r="A2078">
        <v>11578</v>
      </c>
      <c r="B2078">
        <v>10288</v>
      </c>
      <c r="C2078">
        <v>9153</v>
      </c>
      <c r="D2078">
        <v>4873</v>
      </c>
      <c r="E2078">
        <v>3427</v>
      </c>
      <c r="J2078">
        <f t="shared" si="608"/>
        <v>11318.09090909091</v>
      </c>
      <c r="K2078">
        <f t="shared" si="617"/>
        <v>10389.333333333334</v>
      </c>
      <c r="L2078">
        <f t="shared" si="618"/>
        <v>8562.454545454546</v>
      </c>
      <c r="M2078">
        <f t="shared" si="619"/>
        <v>4473.333333333333</v>
      </c>
      <c r="N2078">
        <f t="shared" si="620"/>
        <v>3098.3030303030305</v>
      </c>
      <c r="O2078" t="e">
        <f t="shared" si="621"/>
        <v>#DIV/0!</v>
      </c>
      <c r="P2078" t="e">
        <f t="shared" si="621"/>
        <v>#DIV/0!</v>
      </c>
      <c r="Q2078" t="e">
        <f t="shared" si="621"/>
        <v>#DIV/0!</v>
      </c>
      <c r="AC2078">
        <f t="shared" si="609"/>
        <v>-2505.4621212121219</v>
      </c>
      <c r="AD2078">
        <f t="shared" si="610"/>
        <v>-1816.9696969696961</v>
      </c>
      <c r="AE2078">
        <f t="shared" si="611"/>
        <v>-1874.621212121212</v>
      </c>
      <c r="AF2078">
        <f t="shared" si="612"/>
        <v>-1906.878787878788</v>
      </c>
      <c r="AG2078">
        <f t="shared" si="613"/>
        <v>-1484.9696969696965</v>
      </c>
      <c r="AH2078" t="e">
        <f t="shared" si="614"/>
        <v>#DIV/0!</v>
      </c>
      <c r="AI2078" t="e">
        <f t="shared" si="615"/>
        <v>#DIV/0!</v>
      </c>
      <c r="AJ2078" t="e">
        <f t="shared" si="616"/>
        <v>#DIV/0!</v>
      </c>
    </row>
    <row r="2079" spans="1:36" x14ac:dyDescent="0.25">
      <c r="A2079">
        <v>11373</v>
      </c>
      <c r="B2079">
        <v>10573</v>
      </c>
      <c r="C2079">
        <v>8914</v>
      </c>
      <c r="D2079">
        <v>4571</v>
      </c>
      <c r="E2079">
        <v>3712</v>
      </c>
      <c r="J2079">
        <f t="shared" si="608"/>
        <v>11295.09090909091</v>
      </c>
      <c r="K2079">
        <f t="shared" si="617"/>
        <v>10424.939393939394</v>
      </c>
      <c r="L2079">
        <f t="shared" si="618"/>
        <v>8523.0303030303039</v>
      </c>
      <c r="M2079">
        <f t="shared" si="619"/>
        <v>4439.30303030303</v>
      </c>
      <c r="N2079">
        <f t="shared" si="620"/>
        <v>3082.878787878788</v>
      </c>
      <c r="O2079" t="e">
        <f t="shared" si="621"/>
        <v>#DIV/0!</v>
      </c>
      <c r="P2079" t="e">
        <f t="shared" si="621"/>
        <v>#DIV/0!</v>
      </c>
      <c r="Q2079" t="e">
        <f t="shared" si="621"/>
        <v>#DIV/0!</v>
      </c>
      <c r="AC2079">
        <f t="shared" si="609"/>
        <v>-2528.4621212121219</v>
      </c>
      <c r="AD2079">
        <f t="shared" si="610"/>
        <v>-1781.363636363636</v>
      </c>
      <c r="AE2079">
        <f t="shared" si="611"/>
        <v>-1914.045454545454</v>
      </c>
      <c r="AF2079">
        <f t="shared" si="612"/>
        <v>-1940.909090909091</v>
      </c>
      <c r="AG2079">
        <f t="shared" si="613"/>
        <v>-1500.393939393939</v>
      </c>
      <c r="AH2079" t="e">
        <f t="shared" si="614"/>
        <v>#DIV/0!</v>
      </c>
      <c r="AI2079" t="e">
        <f t="shared" si="615"/>
        <v>#DIV/0!</v>
      </c>
      <c r="AJ2079" t="e">
        <f t="shared" si="616"/>
        <v>#DIV/0!</v>
      </c>
    </row>
    <row r="2080" spans="1:36" x14ac:dyDescent="0.25">
      <c r="A2080">
        <v>11560</v>
      </c>
      <c r="B2080">
        <v>10967</v>
      </c>
      <c r="C2080">
        <v>8958</v>
      </c>
      <c r="D2080">
        <v>4574</v>
      </c>
      <c r="E2080">
        <v>3084</v>
      </c>
      <c r="J2080">
        <f t="shared" si="608"/>
        <v>11279.484848484848</v>
      </c>
      <c r="K2080">
        <f t="shared" si="617"/>
        <v>10461.424242424242</v>
      </c>
      <c r="L2080">
        <f t="shared" si="618"/>
        <v>8492.30303030303</v>
      </c>
      <c r="M2080">
        <f t="shared" si="619"/>
        <v>4420.969696969697</v>
      </c>
      <c r="N2080">
        <f t="shared" si="620"/>
        <v>3053.787878787879</v>
      </c>
      <c r="O2080" t="e">
        <f t="shared" si="621"/>
        <v>#DIV/0!</v>
      </c>
      <c r="P2080" t="e">
        <f t="shared" si="621"/>
        <v>#DIV/0!</v>
      </c>
      <c r="Q2080" t="e">
        <f t="shared" si="621"/>
        <v>#DIV/0!</v>
      </c>
      <c r="AC2080">
        <f t="shared" si="609"/>
        <v>-2544.0681818181838</v>
      </c>
      <c r="AD2080">
        <f t="shared" si="610"/>
        <v>-1744.878787878788</v>
      </c>
      <c r="AE2080">
        <f t="shared" si="611"/>
        <v>-1944.7727272727279</v>
      </c>
      <c r="AF2080">
        <f t="shared" si="612"/>
        <v>-1959.242424242424</v>
      </c>
      <c r="AG2080">
        <f t="shared" si="613"/>
        <v>-1529.484848484848</v>
      </c>
      <c r="AH2080" t="e">
        <f t="shared" si="614"/>
        <v>#DIV/0!</v>
      </c>
      <c r="AI2080" t="e">
        <f t="shared" si="615"/>
        <v>#DIV/0!</v>
      </c>
      <c r="AJ2080" t="e">
        <f t="shared" si="616"/>
        <v>#DIV/0!</v>
      </c>
    </row>
    <row r="2081" spans="1:36" x14ac:dyDescent="0.25">
      <c r="A2081">
        <v>12074</v>
      </c>
      <c r="B2081">
        <v>11111</v>
      </c>
      <c r="C2081">
        <v>9314</v>
      </c>
      <c r="D2081">
        <v>5181</v>
      </c>
      <c r="E2081">
        <v>2468</v>
      </c>
      <c r="J2081">
        <f t="shared" si="608"/>
        <v>11262.969696969696</v>
      </c>
      <c r="K2081">
        <f t="shared" si="617"/>
        <v>10469.30303030303</v>
      </c>
      <c r="L2081">
        <f t="shared" si="618"/>
        <v>8459.9696969696961</v>
      </c>
      <c r="M2081">
        <f t="shared" si="619"/>
        <v>4422.363636363636</v>
      </c>
      <c r="N2081">
        <f t="shared" si="620"/>
        <v>3047.4242424242425</v>
      </c>
      <c r="O2081" t="e">
        <f t="shared" si="621"/>
        <v>#DIV/0!</v>
      </c>
      <c r="P2081" t="e">
        <f t="shared" si="621"/>
        <v>#DIV/0!</v>
      </c>
      <c r="Q2081" t="e">
        <f t="shared" si="621"/>
        <v>#DIV/0!</v>
      </c>
      <c r="AC2081">
        <f t="shared" si="609"/>
        <v>-2560.5833333333358</v>
      </c>
      <c r="AD2081">
        <f t="shared" si="610"/>
        <v>-1737</v>
      </c>
      <c r="AE2081">
        <f t="shared" si="611"/>
        <v>-1977.1060606060619</v>
      </c>
      <c r="AF2081">
        <f t="shared" si="612"/>
        <v>-1957.848484848485</v>
      </c>
      <c r="AG2081">
        <f t="shared" si="613"/>
        <v>-1535.8484848484845</v>
      </c>
      <c r="AH2081" t="e">
        <f t="shared" si="614"/>
        <v>#DIV/0!</v>
      </c>
      <c r="AI2081" t="e">
        <f t="shared" si="615"/>
        <v>#DIV/0!</v>
      </c>
      <c r="AJ2081" t="e">
        <f t="shared" si="616"/>
        <v>#DIV/0!</v>
      </c>
    </row>
    <row r="2082" spans="1:36" x14ac:dyDescent="0.25">
      <c r="A2082">
        <v>12037</v>
      </c>
      <c r="B2082">
        <v>11052</v>
      </c>
      <c r="C2082">
        <v>9739</v>
      </c>
      <c r="D2082">
        <v>5151</v>
      </c>
      <c r="E2082">
        <v>2733</v>
      </c>
      <c r="J2082">
        <f t="shared" si="608"/>
        <v>11243.181818181818</v>
      </c>
      <c r="K2082">
        <f t="shared" si="617"/>
        <v>10443.333333333334</v>
      </c>
      <c r="L2082">
        <f t="shared" si="618"/>
        <v>8436.6060606060601</v>
      </c>
      <c r="M2082">
        <f t="shared" si="619"/>
        <v>4422.909090909091</v>
      </c>
      <c r="N2082">
        <f t="shared" si="620"/>
        <v>3071.878787878788</v>
      </c>
      <c r="O2082" t="e">
        <f t="shared" si="621"/>
        <v>#DIV/0!</v>
      </c>
      <c r="P2082" t="e">
        <f t="shared" si="621"/>
        <v>#DIV/0!</v>
      </c>
      <c r="Q2082" t="e">
        <f t="shared" si="621"/>
        <v>#DIV/0!</v>
      </c>
      <c r="AC2082">
        <f t="shared" si="609"/>
        <v>-2580.3712121212138</v>
      </c>
      <c r="AD2082">
        <f t="shared" si="610"/>
        <v>-1762.9696969696961</v>
      </c>
      <c r="AE2082">
        <f t="shared" si="611"/>
        <v>-2000.4696969696979</v>
      </c>
      <c r="AF2082">
        <f t="shared" si="612"/>
        <v>-1957.30303030303</v>
      </c>
      <c r="AG2082">
        <f t="shared" si="613"/>
        <v>-1511.393939393939</v>
      </c>
      <c r="AH2082" t="e">
        <f t="shared" si="614"/>
        <v>#DIV/0!</v>
      </c>
      <c r="AI2082" t="e">
        <f t="shared" si="615"/>
        <v>#DIV/0!</v>
      </c>
      <c r="AJ2082" t="e">
        <f t="shared" si="616"/>
        <v>#DIV/0!</v>
      </c>
    </row>
    <row r="2083" spans="1:36" x14ac:dyDescent="0.25">
      <c r="A2083">
        <v>11658</v>
      </c>
      <c r="B2083">
        <v>10841</v>
      </c>
      <c r="C2083">
        <v>9733</v>
      </c>
      <c r="D2083">
        <v>4539</v>
      </c>
      <c r="E2083">
        <v>3080</v>
      </c>
      <c r="J2083">
        <f t="shared" si="608"/>
        <v>11233.90909090909</v>
      </c>
      <c r="K2083">
        <f t="shared" si="617"/>
        <v>10411.969696969696</v>
      </c>
      <c r="L2083">
        <f t="shared" si="618"/>
        <v>8416.8484848484841</v>
      </c>
      <c r="M2083">
        <f t="shared" si="619"/>
        <v>4420.212121212121</v>
      </c>
      <c r="N2083">
        <f t="shared" si="620"/>
        <v>3092.2727272727275</v>
      </c>
      <c r="O2083" t="e">
        <f t="shared" si="621"/>
        <v>#DIV/0!</v>
      </c>
      <c r="P2083" t="e">
        <f t="shared" si="621"/>
        <v>#DIV/0!</v>
      </c>
      <c r="Q2083" t="e">
        <f t="shared" si="621"/>
        <v>#DIV/0!</v>
      </c>
      <c r="AC2083">
        <f t="shared" si="609"/>
        <v>-2589.6439393939418</v>
      </c>
      <c r="AD2083">
        <f t="shared" si="610"/>
        <v>-1794.3333333333339</v>
      </c>
      <c r="AE2083">
        <f t="shared" si="611"/>
        <v>-2020.2272727272739</v>
      </c>
      <c r="AF2083">
        <f t="shared" si="612"/>
        <v>-1960</v>
      </c>
      <c r="AG2083">
        <f t="shared" si="613"/>
        <v>-1490.9999999999995</v>
      </c>
      <c r="AH2083" t="e">
        <f t="shared" si="614"/>
        <v>#DIV/0!</v>
      </c>
      <c r="AI2083" t="e">
        <f t="shared" si="615"/>
        <v>#DIV/0!</v>
      </c>
      <c r="AJ2083" t="e">
        <f t="shared" si="616"/>
        <v>#DIV/0!</v>
      </c>
    </row>
    <row r="2084" spans="1:36" x14ac:dyDescent="0.25">
      <c r="A2084">
        <v>11044</v>
      </c>
      <c r="B2084">
        <v>10842</v>
      </c>
      <c r="C2084">
        <v>9009</v>
      </c>
      <c r="D2084">
        <v>4157</v>
      </c>
      <c r="E2084">
        <v>3229</v>
      </c>
      <c r="J2084">
        <f t="shared" si="608"/>
        <v>11231.39393939394</v>
      </c>
      <c r="K2084">
        <f t="shared" si="617"/>
        <v>10397.969696969696</v>
      </c>
      <c r="L2084">
        <f t="shared" si="618"/>
        <v>8416.8484848484841</v>
      </c>
      <c r="M2084">
        <f t="shared" si="619"/>
        <v>4429.30303030303</v>
      </c>
      <c r="N2084">
        <f t="shared" si="620"/>
        <v>3111.6363636363635</v>
      </c>
      <c r="O2084" t="e">
        <f t="shared" si="621"/>
        <v>#DIV/0!</v>
      </c>
      <c r="P2084" t="e">
        <f t="shared" si="621"/>
        <v>#DIV/0!</v>
      </c>
      <c r="Q2084" t="e">
        <f t="shared" si="621"/>
        <v>#DIV/0!</v>
      </c>
      <c r="AC2084">
        <f t="shared" si="609"/>
        <v>-2592.1590909090919</v>
      </c>
      <c r="AD2084">
        <f t="shared" si="610"/>
        <v>-1808.3333333333339</v>
      </c>
      <c r="AE2084">
        <f t="shared" si="611"/>
        <v>-2020.2272727272739</v>
      </c>
      <c r="AF2084">
        <f t="shared" si="612"/>
        <v>-1950.909090909091</v>
      </c>
      <c r="AG2084">
        <f t="shared" si="613"/>
        <v>-1471.6363636363635</v>
      </c>
      <c r="AH2084" t="e">
        <f t="shared" si="614"/>
        <v>#DIV/0!</v>
      </c>
      <c r="AI2084" t="e">
        <f t="shared" si="615"/>
        <v>#DIV/0!</v>
      </c>
      <c r="AJ2084" t="e">
        <f t="shared" si="616"/>
        <v>#DIV/0!</v>
      </c>
    </row>
    <row r="2085" spans="1:36" x14ac:dyDescent="0.25">
      <c r="A2085">
        <v>10743</v>
      </c>
      <c r="B2085">
        <v>10926</v>
      </c>
      <c r="C2085">
        <v>8487</v>
      </c>
      <c r="D2085">
        <v>3284</v>
      </c>
      <c r="E2085">
        <v>3523</v>
      </c>
      <c r="J2085">
        <f t="shared" si="608"/>
        <v>11244</v>
      </c>
      <c r="K2085">
        <f t="shared" si="617"/>
        <v>10388.878787878788</v>
      </c>
      <c r="L2085">
        <f t="shared" si="618"/>
        <v>8449.3939393939399</v>
      </c>
      <c r="M2085">
        <f t="shared" si="619"/>
        <v>4442.272727272727</v>
      </c>
      <c r="N2085">
        <f t="shared" si="620"/>
        <v>3131.969696969697</v>
      </c>
      <c r="O2085" t="e">
        <f t="shared" si="621"/>
        <v>#DIV/0!</v>
      </c>
      <c r="P2085" t="e">
        <f t="shared" si="621"/>
        <v>#DIV/0!</v>
      </c>
      <c r="Q2085" t="e">
        <f t="shared" si="621"/>
        <v>#DIV/0!</v>
      </c>
      <c r="AC2085">
        <f t="shared" si="609"/>
        <v>-2579.5530303030318</v>
      </c>
      <c r="AD2085">
        <f t="shared" si="610"/>
        <v>-1817.424242424242</v>
      </c>
      <c r="AE2085">
        <f t="shared" si="611"/>
        <v>-1987.681818181818</v>
      </c>
      <c r="AF2085">
        <f t="shared" si="612"/>
        <v>-1937.939393939394</v>
      </c>
      <c r="AG2085">
        <f t="shared" si="613"/>
        <v>-1451.30303030303</v>
      </c>
      <c r="AH2085" t="e">
        <f t="shared" si="614"/>
        <v>#DIV/0!</v>
      </c>
      <c r="AI2085" t="e">
        <f t="shared" si="615"/>
        <v>#DIV/0!</v>
      </c>
      <c r="AJ2085" t="e">
        <f t="shared" si="616"/>
        <v>#DIV/0!</v>
      </c>
    </row>
    <row r="2086" spans="1:36" x14ac:dyDescent="0.25">
      <c r="A2086">
        <v>11017</v>
      </c>
      <c r="B2086">
        <v>10701</v>
      </c>
      <c r="C2086">
        <v>8543</v>
      </c>
      <c r="D2086">
        <v>3446</v>
      </c>
      <c r="E2086">
        <v>3565</v>
      </c>
      <c r="J2086">
        <f t="shared" si="608"/>
        <v>11263.818181818182</v>
      </c>
      <c r="K2086">
        <f t="shared" si="617"/>
        <v>10374.030303030304</v>
      </c>
      <c r="L2086">
        <f t="shared" si="618"/>
        <v>8482.515151515152</v>
      </c>
      <c r="M2086">
        <f t="shared" si="619"/>
        <v>4479.272727272727</v>
      </c>
      <c r="N2086">
        <f t="shared" si="620"/>
        <v>3132.818181818182</v>
      </c>
      <c r="O2086" t="e">
        <f t="shared" si="621"/>
        <v>#DIV/0!</v>
      </c>
      <c r="P2086" t="e">
        <f t="shared" si="621"/>
        <v>#DIV/0!</v>
      </c>
      <c r="Q2086" t="e">
        <f t="shared" si="621"/>
        <v>#DIV/0!</v>
      </c>
      <c r="AC2086">
        <f t="shared" si="609"/>
        <v>-2559.7348484848499</v>
      </c>
      <c r="AD2086">
        <f t="shared" si="610"/>
        <v>-1832.2727272727261</v>
      </c>
      <c r="AE2086">
        <f t="shared" si="611"/>
        <v>-1954.560606060606</v>
      </c>
      <c r="AF2086">
        <f t="shared" si="612"/>
        <v>-1900.939393939394</v>
      </c>
      <c r="AG2086">
        <f t="shared" si="613"/>
        <v>-1450.454545454545</v>
      </c>
      <c r="AH2086" t="e">
        <f t="shared" si="614"/>
        <v>#DIV/0!</v>
      </c>
      <c r="AI2086" t="e">
        <f t="shared" si="615"/>
        <v>#DIV/0!</v>
      </c>
      <c r="AJ2086" t="e">
        <f t="shared" si="616"/>
        <v>#DIV/0!</v>
      </c>
    </row>
    <row r="2087" spans="1:36" x14ac:dyDescent="0.25">
      <c r="A2087">
        <v>11224</v>
      </c>
      <c r="B2087">
        <v>10491</v>
      </c>
      <c r="C2087">
        <v>8670</v>
      </c>
      <c r="D2087">
        <v>4133</v>
      </c>
      <c r="E2087">
        <v>3282</v>
      </c>
      <c r="J2087">
        <f t="shared" si="608"/>
        <v>11283.727272727272</v>
      </c>
      <c r="K2087">
        <f t="shared" si="617"/>
        <v>10362</v>
      </c>
      <c r="L2087">
        <f t="shared" si="618"/>
        <v>8503.181818181818</v>
      </c>
      <c r="M2087">
        <f t="shared" si="619"/>
        <v>4513.121212121212</v>
      </c>
      <c r="N2087">
        <f t="shared" si="620"/>
        <v>3122.7272727272725</v>
      </c>
      <c r="O2087" t="e">
        <f t="shared" si="621"/>
        <v>#DIV/0!</v>
      </c>
      <c r="P2087" t="e">
        <f t="shared" si="621"/>
        <v>#DIV/0!</v>
      </c>
      <c r="Q2087" t="e">
        <f t="shared" si="621"/>
        <v>#DIV/0!</v>
      </c>
      <c r="AC2087">
        <f t="shared" si="609"/>
        <v>-2539.8257575757598</v>
      </c>
      <c r="AD2087">
        <f t="shared" si="610"/>
        <v>-1844.30303030303</v>
      </c>
      <c r="AE2087">
        <f t="shared" si="611"/>
        <v>-1933.8939393939399</v>
      </c>
      <c r="AF2087">
        <f t="shared" si="612"/>
        <v>-1867.090909090909</v>
      </c>
      <c r="AG2087">
        <f t="shared" si="613"/>
        <v>-1460.5454545454545</v>
      </c>
      <c r="AH2087" t="e">
        <f t="shared" si="614"/>
        <v>#DIV/0!</v>
      </c>
      <c r="AI2087" t="e">
        <f t="shared" si="615"/>
        <v>#DIV/0!</v>
      </c>
      <c r="AJ2087" t="e">
        <f t="shared" si="616"/>
        <v>#DIV/0!</v>
      </c>
    </row>
    <row r="2088" spans="1:36" x14ac:dyDescent="0.25">
      <c r="A2088">
        <v>11074</v>
      </c>
      <c r="B2088">
        <v>10438</v>
      </c>
      <c r="C2088">
        <v>8542</v>
      </c>
      <c r="D2088">
        <v>4304</v>
      </c>
      <c r="E2088">
        <v>3242</v>
      </c>
      <c r="J2088">
        <f t="shared" si="608"/>
        <v>11298.030303030304</v>
      </c>
      <c r="K2088">
        <f t="shared" si="617"/>
        <v>10361.545454545454</v>
      </c>
      <c r="L2088">
        <f t="shared" si="618"/>
        <v>8502.636363636364</v>
      </c>
      <c r="M2088">
        <f t="shared" si="619"/>
        <v>4536.878787878788</v>
      </c>
      <c r="N2088">
        <f t="shared" si="620"/>
        <v>3124.757575757576</v>
      </c>
      <c r="O2088" t="e">
        <f t="shared" si="621"/>
        <v>#DIV/0!</v>
      </c>
      <c r="P2088" t="e">
        <f t="shared" si="621"/>
        <v>#DIV/0!</v>
      </c>
      <c r="Q2088" t="e">
        <f t="shared" si="621"/>
        <v>#DIV/0!</v>
      </c>
      <c r="AC2088">
        <f t="shared" si="609"/>
        <v>-2525.5227272727279</v>
      </c>
      <c r="AD2088">
        <f t="shared" si="610"/>
        <v>-1844.757575757576</v>
      </c>
      <c r="AE2088">
        <f t="shared" si="611"/>
        <v>-1934.439393939394</v>
      </c>
      <c r="AF2088">
        <f t="shared" si="612"/>
        <v>-1843.333333333333</v>
      </c>
      <c r="AG2088">
        <f t="shared" si="613"/>
        <v>-1458.515151515151</v>
      </c>
      <c r="AH2088" t="e">
        <f t="shared" si="614"/>
        <v>#DIV/0!</v>
      </c>
      <c r="AI2088" t="e">
        <f t="shared" si="615"/>
        <v>#DIV/0!</v>
      </c>
      <c r="AJ2088" t="e">
        <f t="shared" si="616"/>
        <v>#DIV/0!</v>
      </c>
    </row>
    <row r="2089" spans="1:36" x14ac:dyDescent="0.25">
      <c r="A2089">
        <v>10633</v>
      </c>
      <c r="B2089">
        <v>10369</v>
      </c>
      <c r="C2089">
        <v>8178</v>
      </c>
      <c r="D2089">
        <v>4121</v>
      </c>
      <c r="E2089">
        <v>3586</v>
      </c>
      <c r="J2089">
        <f t="shared" si="608"/>
        <v>11311.272727272728</v>
      </c>
      <c r="K2089">
        <f t="shared" si="617"/>
        <v>10370.212121212122</v>
      </c>
      <c r="L2089">
        <f t="shared" si="618"/>
        <v>8492.7272727272721</v>
      </c>
      <c r="M2089">
        <f t="shared" si="619"/>
        <v>4565.545454545455</v>
      </c>
      <c r="N2089">
        <f t="shared" si="620"/>
        <v>3129.818181818182</v>
      </c>
      <c r="O2089" t="e">
        <f t="shared" si="621"/>
        <v>#DIV/0!</v>
      </c>
      <c r="P2089" t="e">
        <f t="shared" si="621"/>
        <v>#DIV/0!</v>
      </c>
      <c r="Q2089" t="e">
        <f t="shared" si="621"/>
        <v>#DIV/0!</v>
      </c>
      <c r="AC2089">
        <f t="shared" si="609"/>
        <v>-2512.2803030303039</v>
      </c>
      <c r="AD2089">
        <f t="shared" si="610"/>
        <v>-1836.0909090909081</v>
      </c>
      <c r="AE2089">
        <f t="shared" si="611"/>
        <v>-1944.3484848484859</v>
      </c>
      <c r="AF2089">
        <f t="shared" si="612"/>
        <v>-1814.6666666666661</v>
      </c>
      <c r="AG2089">
        <f t="shared" si="613"/>
        <v>-1453.454545454545</v>
      </c>
      <c r="AH2089" t="e">
        <f t="shared" si="614"/>
        <v>#DIV/0!</v>
      </c>
      <c r="AI2089" t="e">
        <f t="shared" si="615"/>
        <v>#DIV/0!</v>
      </c>
      <c r="AJ2089" t="e">
        <f t="shared" si="616"/>
        <v>#DIV/0!</v>
      </c>
    </row>
    <row r="2090" spans="1:36" x14ac:dyDescent="0.25">
      <c r="A2090">
        <v>10551</v>
      </c>
      <c r="B2090">
        <v>10342</v>
      </c>
      <c r="C2090">
        <v>7951</v>
      </c>
      <c r="D2090">
        <v>4403</v>
      </c>
      <c r="E2090">
        <v>4152</v>
      </c>
      <c r="J2090">
        <f t="shared" si="608"/>
        <v>11341</v>
      </c>
      <c r="K2090">
        <f t="shared" si="617"/>
        <v>10382.90909090909</v>
      </c>
      <c r="L2090">
        <f t="shared" si="618"/>
        <v>8507.060606060606</v>
      </c>
      <c r="M2090">
        <f t="shared" si="619"/>
        <v>4592.606060606061</v>
      </c>
      <c r="N2090">
        <f t="shared" si="620"/>
        <v>3115.787878787879</v>
      </c>
      <c r="O2090" t="e">
        <f t="shared" si="621"/>
        <v>#DIV/0!</v>
      </c>
      <c r="P2090" t="e">
        <f t="shared" si="621"/>
        <v>#DIV/0!</v>
      </c>
      <c r="Q2090" t="e">
        <f t="shared" si="621"/>
        <v>#DIV/0!</v>
      </c>
      <c r="AC2090">
        <f t="shared" si="609"/>
        <v>-2482.5530303030318</v>
      </c>
      <c r="AD2090">
        <f t="shared" si="610"/>
        <v>-1823.3939393939399</v>
      </c>
      <c r="AE2090">
        <f t="shared" si="611"/>
        <v>-1930.015151515152</v>
      </c>
      <c r="AF2090">
        <f t="shared" si="612"/>
        <v>-1787.6060606060601</v>
      </c>
      <c r="AG2090">
        <f t="shared" si="613"/>
        <v>-1467.484848484848</v>
      </c>
      <c r="AH2090" t="e">
        <f t="shared" si="614"/>
        <v>#DIV/0!</v>
      </c>
      <c r="AI2090" t="e">
        <f t="shared" si="615"/>
        <v>#DIV/0!</v>
      </c>
      <c r="AJ2090" t="e">
        <f t="shared" si="616"/>
        <v>#DIV/0!</v>
      </c>
    </row>
    <row r="2091" spans="1:36" x14ac:dyDescent="0.25">
      <c r="A2091">
        <v>10534</v>
      </c>
      <c r="B2091">
        <v>10427</v>
      </c>
      <c r="C2091">
        <v>8300</v>
      </c>
      <c r="D2091">
        <v>4397</v>
      </c>
      <c r="E2091">
        <v>4155</v>
      </c>
      <c r="J2091">
        <f t="shared" si="608"/>
        <v>11376.727272727272</v>
      </c>
      <c r="K2091">
        <f t="shared" si="617"/>
        <v>10400.636363636364</v>
      </c>
      <c r="L2091">
        <f t="shared" si="618"/>
        <v>8542.69696969697</v>
      </c>
      <c r="M2091">
        <f t="shared" si="619"/>
        <v>4592.575757575758</v>
      </c>
      <c r="N2091">
        <f t="shared" si="620"/>
        <v>3084.939393939394</v>
      </c>
      <c r="O2091" t="e">
        <f t="shared" si="621"/>
        <v>#DIV/0!</v>
      </c>
      <c r="P2091" t="e">
        <f t="shared" si="621"/>
        <v>#DIV/0!</v>
      </c>
      <c r="Q2091" t="e">
        <f t="shared" si="621"/>
        <v>#DIV/0!</v>
      </c>
      <c r="AC2091">
        <f t="shared" si="609"/>
        <v>-2446.8257575757598</v>
      </c>
      <c r="AD2091">
        <f t="shared" si="610"/>
        <v>-1805.6666666666661</v>
      </c>
      <c r="AE2091">
        <f t="shared" si="611"/>
        <v>-1894.378787878788</v>
      </c>
      <c r="AF2091">
        <f t="shared" si="612"/>
        <v>-1787.6363636363631</v>
      </c>
      <c r="AG2091">
        <f t="shared" si="613"/>
        <v>-1498.333333333333</v>
      </c>
      <c r="AH2091" t="e">
        <f t="shared" si="614"/>
        <v>#DIV/0!</v>
      </c>
      <c r="AI2091" t="e">
        <f t="shared" si="615"/>
        <v>#DIV/0!</v>
      </c>
      <c r="AJ2091" t="e">
        <f t="shared" si="616"/>
        <v>#DIV/0!</v>
      </c>
    </row>
    <row r="2092" spans="1:36" x14ac:dyDescent="0.25">
      <c r="A2092">
        <v>10846</v>
      </c>
      <c r="B2092">
        <v>10707</v>
      </c>
      <c r="C2092">
        <v>8943</v>
      </c>
      <c r="D2092">
        <v>4433</v>
      </c>
      <c r="E2092">
        <v>3062</v>
      </c>
      <c r="J2092">
        <f t="shared" si="608"/>
        <v>11401.727272727272</v>
      </c>
      <c r="K2092">
        <f t="shared" si="617"/>
        <v>10419.575757575758</v>
      </c>
      <c r="L2092">
        <f t="shared" si="618"/>
        <v>8566.878787878788</v>
      </c>
      <c r="M2092">
        <f t="shared" si="619"/>
        <v>4592.181818181818</v>
      </c>
      <c r="N2092">
        <f t="shared" si="620"/>
        <v>3070.151515151515</v>
      </c>
      <c r="O2092" t="e">
        <f t="shared" si="621"/>
        <v>#DIV/0!</v>
      </c>
      <c r="P2092" t="e">
        <f t="shared" si="621"/>
        <v>#DIV/0!</v>
      </c>
      <c r="Q2092" t="e">
        <f t="shared" si="621"/>
        <v>#DIV/0!</v>
      </c>
      <c r="AC2092">
        <f t="shared" si="609"/>
        <v>-2421.8257575757598</v>
      </c>
      <c r="AD2092">
        <f t="shared" si="610"/>
        <v>-1786.7272727272721</v>
      </c>
      <c r="AE2092">
        <f t="shared" si="611"/>
        <v>-1870.19696969697</v>
      </c>
      <c r="AF2092">
        <f t="shared" si="612"/>
        <v>-1788.030303030303</v>
      </c>
      <c r="AG2092">
        <f t="shared" si="613"/>
        <v>-1513.121212121212</v>
      </c>
      <c r="AH2092" t="e">
        <f t="shared" si="614"/>
        <v>#DIV/0!</v>
      </c>
      <c r="AI2092" t="e">
        <f t="shared" si="615"/>
        <v>#DIV/0!</v>
      </c>
      <c r="AJ2092" t="e">
        <f t="shared" si="616"/>
        <v>#DIV/0!</v>
      </c>
    </row>
    <row r="2093" spans="1:36" x14ac:dyDescent="0.25">
      <c r="A2093">
        <v>11969</v>
      </c>
      <c r="B2093">
        <v>10793</v>
      </c>
      <c r="C2093">
        <v>9314</v>
      </c>
      <c r="D2093">
        <v>5024</v>
      </c>
      <c r="E2093">
        <v>2154</v>
      </c>
      <c r="J2093">
        <f t="shared" si="608"/>
        <v>11392.454545454546</v>
      </c>
      <c r="K2093">
        <f t="shared" si="617"/>
        <v>10430.333333333334</v>
      </c>
      <c r="L2093">
        <f t="shared" si="618"/>
        <v>8554.818181818182</v>
      </c>
      <c r="M2093">
        <f t="shared" si="619"/>
        <v>4603.484848484848</v>
      </c>
      <c r="N2093">
        <f t="shared" si="620"/>
        <v>3095.787878787879</v>
      </c>
      <c r="O2093" t="e">
        <f t="shared" si="621"/>
        <v>#DIV/0!</v>
      </c>
      <c r="P2093" t="e">
        <f t="shared" si="621"/>
        <v>#DIV/0!</v>
      </c>
      <c r="Q2093" t="e">
        <f t="shared" si="621"/>
        <v>#DIV/0!</v>
      </c>
      <c r="AC2093">
        <f t="shared" si="609"/>
        <v>-2431.0984848484859</v>
      </c>
      <c r="AD2093">
        <f t="shared" si="610"/>
        <v>-1775.9696969696961</v>
      </c>
      <c r="AE2093">
        <f t="shared" si="611"/>
        <v>-1882.257575757576</v>
      </c>
      <c r="AF2093">
        <f t="shared" si="612"/>
        <v>-1776.727272727273</v>
      </c>
      <c r="AG2093">
        <f t="shared" si="613"/>
        <v>-1487.484848484848</v>
      </c>
      <c r="AH2093" t="e">
        <f t="shared" si="614"/>
        <v>#DIV/0!</v>
      </c>
      <c r="AI2093" t="e">
        <f t="shared" si="615"/>
        <v>#DIV/0!</v>
      </c>
      <c r="AJ2093" t="e">
        <f t="shared" si="616"/>
        <v>#DIV/0!</v>
      </c>
    </row>
    <row r="2094" spans="1:36" x14ac:dyDescent="0.25">
      <c r="A2094">
        <v>12462</v>
      </c>
      <c r="B2094">
        <v>10499</v>
      </c>
      <c r="C2094">
        <v>9351</v>
      </c>
      <c r="D2094">
        <v>5157</v>
      </c>
      <c r="E2094">
        <v>2283</v>
      </c>
      <c r="J2094">
        <f t="shared" si="608"/>
        <v>11357.424242424242</v>
      </c>
      <c r="K2094">
        <f t="shared" si="617"/>
        <v>10433.484848484848</v>
      </c>
      <c r="L2094">
        <f t="shared" si="618"/>
        <v>8504.181818181818</v>
      </c>
      <c r="M2094">
        <f t="shared" si="619"/>
        <v>4608.818181818182</v>
      </c>
      <c r="N2094">
        <f t="shared" si="620"/>
        <v>3142.030303030303</v>
      </c>
      <c r="O2094" t="e">
        <f t="shared" si="621"/>
        <v>#DIV/0!</v>
      </c>
      <c r="P2094" t="e">
        <f t="shared" si="621"/>
        <v>#DIV/0!</v>
      </c>
      <c r="Q2094" t="e">
        <f t="shared" si="621"/>
        <v>#DIV/0!</v>
      </c>
      <c r="AC2094">
        <f t="shared" si="609"/>
        <v>-2466.1287878787898</v>
      </c>
      <c r="AD2094">
        <f t="shared" si="610"/>
        <v>-1772.818181818182</v>
      </c>
      <c r="AE2094">
        <f t="shared" si="611"/>
        <v>-1932.8939393939399</v>
      </c>
      <c r="AF2094">
        <f t="shared" si="612"/>
        <v>-1771.393939393939</v>
      </c>
      <c r="AG2094">
        <f t="shared" si="613"/>
        <v>-1441.242424242424</v>
      </c>
      <c r="AH2094" t="e">
        <f t="shared" si="614"/>
        <v>#DIV/0!</v>
      </c>
      <c r="AI2094" t="e">
        <f t="shared" si="615"/>
        <v>#DIV/0!</v>
      </c>
      <c r="AJ2094" t="e">
        <f t="shared" si="616"/>
        <v>#DIV/0!</v>
      </c>
    </row>
    <row r="2095" spans="1:36" x14ac:dyDescent="0.25">
      <c r="A2095">
        <v>12222</v>
      </c>
      <c r="B2095">
        <v>10135</v>
      </c>
      <c r="C2095">
        <v>9112</v>
      </c>
      <c r="D2095">
        <v>5692</v>
      </c>
      <c r="E2095">
        <v>2528</v>
      </c>
      <c r="J2095">
        <f t="shared" si="608"/>
        <v>11325.363636363636</v>
      </c>
      <c r="K2095">
        <f t="shared" si="617"/>
        <v>10434.666666666666</v>
      </c>
      <c r="L2095">
        <f t="shared" si="618"/>
        <v>8449.69696969697</v>
      </c>
      <c r="M2095">
        <f t="shared" si="619"/>
        <v>4619.606060606061</v>
      </c>
      <c r="N2095">
        <f t="shared" si="620"/>
        <v>3183.181818181818</v>
      </c>
      <c r="O2095" t="e">
        <f t="shared" si="621"/>
        <v>#DIV/0!</v>
      </c>
      <c r="P2095" t="e">
        <f t="shared" si="621"/>
        <v>#DIV/0!</v>
      </c>
      <c r="Q2095" t="e">
        <f t="shared" si="621"/>
        <v>#DIV/0!</v>
      </c>
      <c r="AC2095">
        <f t="shared" si="609"/>
        <v>-2498.1893939393958</v>
      </c>
      <c r="AD2095">
        <f t="shared" si="610"/>
        <v>-1771.636363636364</v>
      </c>
      <c r="AE2095">
        <f t="shared" si="611"/>
        <v>-1987.378787878788</v>
      </c>
      <c r="AF2095">
        <f t="shared" si="612"/>
        <v>-1760.6060606060601</v>
      </c>
      <c r="AG2095">
        <f t="shared" si="613"/>
        <v>-1400.090909090909</v>
      </c>
      <c r="AH2095" t="e">
        <f t="shared" si="614"/>
        <v>#DIV/0!</v>
      </c>
      <c r="AI2095" t="e">
        <f t="shared" si="615"/>
        <v>#DIV/0!</v>
      </c>
      <c r="AJ2095" t="e">
        <f t="shared" si="616"/>
        <v>#DIV/0!</v>
      </c>
    </row>
    <row r="2096" spans="1:36" x14ac:dyDescent="0.25">
      <c r="A2096">
        <v>11902</v>
      </c>
      <c r="B2096">
        <v>9772</v>
      </c>
      <c r="C2096">
        <v>8406</v>
      </c>
      <c r="D2096">
        <v>5534</v>
      </c>
      <c r="E2096">
        <v>2852</v>
      </c>
      <c r="J2096">
        <f t="shared" si="608"/>
        <v>11303.969696969696</v>
      </c>
      <c r="K2096">
        <f t="shared" si="617"/>
        <v>10444.30303030303</v>
      </c>
      <c r="L2096">
        <f t="shared" si="618"/>
        <v>8419.363636363636</v>
      </c>
      <c r="M2096">
        <f t="shared" si="619"/>
        <v>4611.878787878788</v>
      </c>
      <c r="N2096">
        <f t="shared" si="620"/>
        <v>3221.090909090909</v>
      </c>
      <c r="O2096" t="e">
        <f t="shared" si="621"/>
        <v>#DIV/0!</v>
      </c>
      <c r="P2096" t="e">
        <f t="shared" si="621"/>
        <v>#DIV/0!</v>
      </c>
      <c r="Q2096" t="e">
        <f t="shared" si="621"/>
        <v>#DIV/0!</v>
      </c>
      <c r="AC2096">
        <f t="shared" si="609"/>
        <v>-2519.5833333333358</v>
      </c>
      <c r="AD2096">
        <f t="shared" si="610"/>
        <v>-1762</v>
      </c>
      <c r="AE2096">
        <f t="shared" si="611"/>
        <v>-2017.7121212121219</v>
      </c>
      <c r="AF2096">
        <f t="shared" si="612"/>
        <v>-1768.333333333333</v>
      </c>
      <c r="AG2096">
        <f t="shared" si="613"/>
        <v>-1362.181818181818</v>
      </c>
      <c r="AH2096" t="e">
        <f t="shared" si="614"/>
        <v>#DIV/0!</v>
      </c>
      <c r="AI2096" t="e">
        <f t="shared" si="615"/>
        <v>#DIV/0!</v>
      </c>
      <c r="AJ2096" t="e">
        <f t="shared" si="616"/>
        <v>#DIV/0!</v>
      </c>
    </row>
    <row r="2097" spans="1:36" x14ac:dyDescent="0.25">
      <c r="A2097">
        <v>11478</v>
      </c>
      <c r="B2097">
        <v>9612</v>
      </c>
      <c r="C2097">
        <v>8107</v>
      </c>
      <c r="D2097">
        <v>4391</v>
      </c>
      <c r="E2097">
        <v>3329</v>
      </c>
      <c r="J2097">
        <f t="shared" si="608"/>
        <v>11275.454545454546</v>
      </c>
      <c r="K2097">
        <f t="shared" si="617"/>
        <v>10472.060606060606</v>
      </c>
      <c r="L2097">
        <f t="shared" si="618"/>
        <v>8413.9090909090901</v>
      </c>
      <c r="M2097">
        <f t="shared" si="619"/>
        <v>4608.484848484848</v>
      </c>
      <c r="N2097">
        <f t="shared" si="620"/>
        <v>3251.4848484848485</v>
      </c>
      <c r="O2097" t="e">
        <f t="shared" si="621"/>
        <v>#DIV/0!</v>
      </c>
      <c r="P2097" t="e">
        <f t="shared" si="621"/>
        <v>#DIV/0!</v>
      </c>
      <c r="Q2097" t="e">
        <f t="shared" si="621"/>
        <v>#DIV/0!</v>
      </c>
      <c r="AC2097">
        <f t="shared" si="609"/>
        <v>-2548.0984848484859</v>
      </c>
      <c r="AD2097">
        <f t="shared" si="610"/>
        <v>-1734.242424242424</v>
      </c>
      <c r="AE2097">
        <f t="shared" si="611"/>
        <v>-2023.1666666666679</v>
      </c>
      <c r="AF2097">
        <f t="shared" si="612"/>
        <v>-1771.727272727273</v>
      </c>
      <c r="AG2097">
        <f t="shared" si="613"/>
        <v>-1331.7878787878785</v>
      </c>
      <c r="AH2097" t="e">
        <f t="shared" si="614"/>
        <v>#DIV/0!</v>
      </c>
      <c r="AI2097" t="e">
        <f t="shared" si="615"/>
        <v>#DIV/0!</v>
      </c>
      <c r="AJ2097" t="e">
        <f t="shared" si="616"/>
        <v>#DIV/0!</v>
      </c>
    </row>
    <row r="2098" spans="1:36" x14ac:dyDescent="0.25">
      <c r="A2098">
        <v>11153</v>
      </c>
      <c r="B2098">
        <v>9832</v>
      </c>
      <c r="C2098">
        <v>7990</v>
      </c>
      <c r="D2098">
        <v>4052</v>
      </c>
      <c r="E2098">
        <v>3357</v>
      </c>
      <c r="J2098">
        <f t="shared" si="608"/>
        <v>11241.454545454546</v>
      </c>
      <c r="K2098">
        <f t="shared" si="617"/>
        <v>10507.242424242424</v>
      </c>
      <c r="L2098">
        <f t="shared" si="618"/>
        <v>8419.454545454546</v>
      </c>
      <c r="M2098">
        <f t="shared" si="619"/>
        <v>4642.818181818182</v>
      </c>
      <c r="N2098">
        <f t="shared" si="620"/>
        <v>3271.757575757576</v>
      </c>
      <c r="O2098" t="e">
        <f t="shared" si="621"/>
        <v>#DIV/0!</v>
      </c>
      <c r="P2098" t="e">
        <f t="shared" si="621"/>
        <v>#DIV/0!</v>
      </c>
      <c r="Q2098" t="e">
        <f t="shared" si="621"/>
        <v>#DIV/0!</v>
      </c>
      <c r="AC2098">
        <f t="shared" si="609"/>
        <v>-2582.0984848484859</v>
      </c>
      <c r="AD2098">
        <f t="shared" si="610"/>
        <v>-1699.060606060606</v>
      </c>
      <c r="AE2098">
        <f t="shared" si="611"/>
        <v>-2017.621212121212</v>
      </c>
      <c r="AF2098">
        <f t="shared" si="612"/>
        <v>-1737.393939393939</v>
      </c>
      <c r="AG2098">
        <f t="shared" si="613"/>
        <v>-1311.515151515151</v>
      </c>
      <c r="AH2098" t="e">
        <f t="shared" si="614"/>
        <v>#DIV/0!</v>
      </c>
      <c r="AI2098" t="e">
        <f t="shared" si="615"/>
        <v>#DIV/0!</v>
      </c>
      <c r="AJ2098" t="e">
        <f t="shared" si="616"/>
        <v>#DIV/0!</v>
      </c>
    </row>
    <row r="2099" spans="1:36" x14ac:dyDescent="0.25">
      <c r="A2099">
        <v>11048</v>
      </c>
      <c r="B2099">
        <v>10244</v>
      </c>
      <c r="C2099">
        <v>8213</v>
      </c>
      <c r="D2099">
        <v>3791</v>
      </c>
      <c r="E2099">
        <v>3207</v>
      </c>
      <c r="J2099">
        <f t="shared" si="608"/>
        <v>11196.242424242424</v>
      </c>
      <c r="K2099">
        <f t="shared" si="617"/>
        <v>10516.030303030304</v>
      </c>
      <c r="L2099">
        <f t="shared" si="618"/>
        <v>8436.1515151515159</v>
      </c>
      <c r="M2099">
        <f t="shared" si="619"/>
        <v>4696.090909090909</v>
      </c>
      <c r="N2099">
        <f t="shared" si="620"/>
        <v>3293.4848484848485</v>
      </c>
      <c r="O2099" t="e">
        <f t="shared" si="621"/>
        <v>#DIV/0!</v>
      </c>
      <c r="P2099" t="e">
        <f t="shared" si="621"/>
        <v>#DIV/0!</v>
      </c>
      <c r="Q2099" t="e">
        <f t="shared" si="621"/>
        <v>#DIV/0!</v>
      </c>
      <c r="AC2099">
        <f t="shared" si="609"/>
        <v>-2627.3106060606078</v>
      </c>
      <c r="AD2099">
        <f t="shared" si="610"/>
        <v>-1690.2727272727261</v>
      </c>
      <c r="AE2099">
        <f t="shared" si="611"/>
        <v>-2000.924242424242</v>
      </c>
      <c r="AF2099">
        <f t="shared" si="612"/>
        <v>-1684.121212121212</v>
      </c>
      <c r="AG2099">
        <f t="shared" si="613"/>
        <v>-1289.7878787878785</v>
      </c>
      <c r="AH2099" t="e">
        <f t="shared" si="614"/>
        <v>#DIV/0!</v>
      </c>
      <c r="AI2099" t="e">
        <f t="shared" si="615"/>
        <v>#DIV/0!</v>
      </c>
      <c r="AJ2099" t="e">
        <f t="shared" si="616"/>
        <v>#DIV/0!</v>
      </c>
    </row>
    <row r="2100" spans="1:36" x14ac:dyDescent="0.25">
      <c r="A2100">
        <v>11224</v>
      </c>
      <c r="B2100">
        <v>10392</v>
      </c>
      <c r="C2100">
        <v>8768</v>
      </c>
      <c r="D2100">
        <v>3920</v>
      </c>
      <c r="E2100">
        <v>3053</v>
      </c>
      <c r="J2100">
        <f t="shared" si="608"/>
        <v>11141.818181818182</v>
      </c>
      <c r="K2100">
        <f t="shared" si="617"/>
        <v>10488.181818181818</v>
      </c>
      <c r="L2100">
        <f t="shared" si="618"/>
        <v>8426.242424242424</v>
      </c>
      <c r="M2100">
        <f t="shared" si="619"/>
        <v>4757.363636363636</v>
      </c>
      <c r="N2100">
        <f t="shared" si="620"/>
        <v>3305.090909090909</v>
      </c>
      <c r="O2100" t="e">
        <f t="shared" si="621"/>
        <v>#DIV/0!</v>
      </c>
      <c r="P2100" t="e">
        <f t="shared" si="621"/>
        <v>#DIV/0!</v>
      </c>
      <c r="Q2100" t="e">
        <f t="shared" si="621"/>
        <v>#DIV/0!</v>
      </c>
      <c r="AC2100">
        <f t="shared" si="609"/>
        <v>-2681.7348484848499</v>
      </c>
      <c r="AD2100">
        <f t="shared" si="610"/>
        <v>-1718.121212121212</v>
      </c>
      <c r="AE2100">
        <f t="shared" si="611"/>
        <v>-2010.8333333333339</v>
      </c>
      <c r="AF2100">
        <f t="shared" si="612"/>
        <v>-1622.848484848485</v>
      </c>
      <c r="AG2100">
        <f t="shared" si="613"/>
        <v>-1278.181818181818</v>
      </c>
      <c r="AH2100" t="e">
        <f t="shared" si="614"/>
        <v>#DIV/0!</v>
      </c>
      <c r="AI2100" t="e">
        <f t="shared" si="615"/>
        <v>#DIV/0!</v>
      </c>
      <c r="AJ2100" t="e">
        <f t="shared" si="616"/>
        <v>#DIV/0!</v>
      </c>
    </row>
    <row r="2101" spans="1:36" x14ac:dyDescent="0.25">
      <c r="A2101">
        <v>10994</v>
      </c>
      <c r="B2101">
        <v>9914</v>
      </c>
      <c r="C2101">
        <v>8814</v>
      </c>
      <c r="D2101">
        <v>4787</v>
      </c>
      <c r="E2101">
        <v>2856</v>
      </c>
      <c r="J2101">
        <f t="shared" si="608"/>
        <v>11075.969696969696</v>
      </c>
      <c r="K2101">
        <f t="shared" si="617"/>
        <v>10457.484848484848</v>
      </c>
      <c r="L2101">
        <f t="shared" si="618"/>
        <v>8385.9090909090901</v>
      </c>
      <c r="M2101">
        <f t="shared" si="619"/>
        <v>4805.333333333333</v>
      </c>
      <c r="N2101">
        <f t="shared" si="620"/>
        <v>3304.3030303030305</v>
      </c>
      <c r="O2101" t="e">
        <f t="shared" si="621"/>
        <v>#DIV/0!</v>
      </c>
      <c r="P2101" t="e">
        <f t="shared" si="621"/>
        <v>#DIV/0!</v>
      </c>
      <c r="Q2101" t="e">
        <f t="shared" si="621"/>
        <v>#DIV/0!</v>
      </c>
      <c r="AC2101">
        <f t="shared" si="609"/>
        <v>-2747.5833333333358</v>
      </c>
      <c r="AD2101">
        <f t="shared" si="610"/>
        <v>-1748.818181818182</v>
      </c>
      <c r="AE2101">
        <f t="shared" si="611"/>
        <v>-2051.1666666666679</v>
      </c>
      <c r="AF2101">
        <f t="shared" si="612"/>
        <v>-1574.878787878788</v>
      </c>
      <c r="AG2101">
        <f t="shared" si="613"/>
        <v>-1278.9696969696965</v>
      </c>
      <c r="AH2101" t="e">
        <f t="shared" si="614"/>
        <v>#DIV/0!</v>
      </c>
      <c r="AI2101" t="e">
        <f t="shared" si="615"/>
        <v>#DIV/0!</v>
      </c>
      <c r="AJ2101" t="e">
        <f t="shared" si="616"/>
        <v>#DIV/0!</v>
      </c>
    </row>
    <row r="2102" spans="1:36" x14ac:dyDescent="0.25">
      <c r="A2102">
        <v>10730</v>
      </c>
      <c r="B2102">
        <v>9601</v>
      </c>
      <c r="C2102">
        <v>8572</v>
      </c>
      <c r="D2102">
        <v>4823</v>
      </c>
      <c r="E2102">
        <v>2983</v>
      </c>
      <c r="J2102">
        <f t="shared" si="608"/>
        <v>11025.787878787878</v>
      </c>
      <c r="K2102">
        <f t="shared" si="617"/>
        <v>10447.30303030303</v>
      </c>
      <c r="L2102">
        <f t="shared" si="618"/>
        <v>8337.7878787878781</v>
      </c>
      <c r="M2102">
        <f t="shared" si="619"/>
        <v>4829.727272727273</v>
      </c>
      <c r="N2102">
        <f t="shared" si="620"/>
        <v>3303.878787878788</v>
      </c>
      <c r="O2102" t="e">
        <f t="shared" si="621"/>
        <v>#DIV/0!</v>
      </c>
      <c r="P2102" t="e">
        <f t="shared" si="621"/>
        <v>#DIV/0!</v>
      </c>
      <c r="Q2102" t="e">
        <f t="shared" si="621"/>
        <v>#DIV/0!</v>
      </c>
      <c r="AC2102">
        <f t="shared" si="609"/>
        <v>-2797.7651515151538</v>
      </c>
      <c r="AD2102">
        <f t="shared" si="610"/>
        <v>-1759</v>
      </c>
      <c r="AE2102">
        <f t="shared" si="611"/>
        <v>-2099.2878787878799</v>
      </c>
      <c r="AF2102">
        <f t="shared" si="612"/>
        <v>-1550.484848484848</v>
      </c>
      <c r="AG2102">
        <f t="shared" si="613"/>
        <v>-1279.393939393939</v>
      </c>
      <c r="AH2102" t="e">
        <f t="shared" si="614"/>
        <v>#DIV/0!</v>
      </c>
      <c r="AI2102" t="e">
        <f t="shared" si="615"/>
        <v>#DIV/0!</v>
      </c>
      <c r="AJ2102" t="e">
        <f t="shared" si="616"/>
        <v>#DIV/0!</v>
      </c>
    </row>
    <row r="2103" spans="1:36" x14ac:dyDescent="0.25">
      <c r="A2103">
        <v>11159</v>
      </c>
      <c r="B2103">
        <v>9924</v>
      </c>
      <c r="C2103">
        <v>8451</v>
      </c>
      <c r="D2103">
        <v>4163</v>
      </c>
      <c r="E2103">
        <v>3096</v>
      </c>
      <c r="J2103">
        <f t="shared" si="608"/>
        <v>11002.121212121212</v>
      </c>
      <c r="K2103">
        <f t="shared" si="617"/>
        <v>10451</v>
      </c>
      <c r="L2103">
        <f t="shared" si="618"/>
        <v>8281.6060606060601</v>
      </c>
      <c r="M2103">
        <f t="shared" si="619"/>
        <v>4842.727272727273</v>
      </c>
      <c r="N2103">
        <f t="shared" si="620"/>
        <v>3291.4848484848485</v>
      </c>
      <c r="O2103" t="e">
        <f t="shared" si="621"/>
        <v>#DIV/0!</v>
      </c>
      <c r="P2103" t="e">
        <f t="shared" si="621"/>
        <v>#DIV/0!</v>
      </c>
      <c r="Q2103" t="e">
        <f t="shared" si="621"/>
        <v>#DIV/0!</v>
      </c>
      <c r="AC2103">
        <f t="shared" si="609"/>
        <v>-2821.4318181818198</v>
      </c>
      <c r="AD2103">
        <f t="shared" si="610"/>
        <v>-1755.30303030303</v>
      </c>
      <c r="AE2103">
        <f t="shared" si="611"/>
        <v>-2155.4696969696979</v>
      </c>
      <c r="AF2103">
        <f t="shared" si="612"/>
        <v>-1537.484848484848</v>
      </c>
      <c r="AG2103">
        <f t="shared" si="613"/>
        <v>-1291.7878787878785</v>
      </c>
      <c r="AH2103" t="e">
        <f t="shared" si="614"/>
        <v>#DIV/0!</v>
      </c>
      <c r="AI2103" t="e">
        <f t="shared" si="615"/>
        <v>#DIV/0!</v>
      </c>
      <c r="AJ2103" t="e">
        <f t="shared" si="616"/>
        <v>#DIV/0!</v>
      </c>
    </row>
    <row r="2104" spans="1:36" x14ac:dyDescent="0.25">
      <c r="A2104">
        <v>11414</v>
      </c>
      <c r="B2104">
        <v>10189</v>
      </c>
      <c r="C2104">
        <v>8200</v>
      </c>
      <c r="D2104">
        <v>3855</v>
      </c>
      <c r="E2104">
        <v>3026</v>
      </c>
      <c r="J2104">
        <f t="shared" si="608"/>
        <v>10974.454545454546</v>
      </c>
      <c r="K2104">
        <f t="shared" si="617"/>
        <v>10456.424242424242</v>
      </c>
      <c r="L2104">
        <f t="shared" si="618"/>
        <v>8234.424242424242</v>
      </c>
      <c r="M2104">
        <f t="shared" si="619"/>
        <v>4871.393939393939</v>
      </c>
      <c r="N2104">
        <f t="shared" si="620"/>
        <v>3278.3333333333335</v>
      </c>
      <c r="O2104" t="e">
        <f t="shared" si="621"/>
        <v>#DIV/0!</v>
      </c>
      <c r="P2104" t="e">
        <f t="shared" si="621"/>
        <v>#DIV/0!</v>
      </c>
      <c r="Q2104" t="e">
        <f t="shared" si="621"/>
        <v>#DIV/0!</v>
      </c>
      <c r="AC2104">
        <f t="shared" si="609"/>
        <v>-2849.0984848484859</v>
      </c>
      <c r="AD2104">
        <f t="shared" si="610"/>
        <v>-1749.878787878788</v>
      </c>
      <c r="AE2104">
        <f t="shared" si="611"/>
        <v>-2202.6515151515159</v>
      </c>
      <c r="AF2104">
        <f t="shared" si="612"/>
        <v>-1508.818181818182</v>
      </c>
      <c r="AG2104">
        <f t="shared" si="613"/>
        <v>-1304.9393939393935</v>
      </c>
      <c r="AH2104" t="e">
        <f t="shared" si="614"/>
        <v>#DIV/0!</v>
      </c>
      <c r="AI2104" t="e">
        <f t="shared" si="615"/>
        <v>#DIV/0!</v>
      </c>
      <c r="AJ2104" t="e">
        <f t="shared" si="616"/>
        <v>#DIV/0!</v>
      </c>
    </row>
    <row r="2105" spans="1:36" x14ac:dyDescent="0.25">
      <c r="A2105">
        <v>11201</v>
      </c>
      <c r="B2105">
        <v>10175</v>
      </c>
      <c r="C2105">
        <v>7856</v>
      </c>
      <c r="D2105">
        <v>4656</v>
      </c>
      <c r="E2105">
        <v>3370</v>
      </c>
      <c r="J2105">
        <f t="shared" si="608"/>
        <v>10945.60606060606</v>
      </c>
      <c r="K2105">
        <f t="shared" si="617"/>
        <v>10453</v>
      </c>
      <c r="L2105">
        <f t="shared" si="618"/>
        <v>8204.9696969696961</v>
      </c>
      <c r="M2105">
        <f t="shared" si="619"/>
        <v>4919.090909090909</v>
      </c>
      <c r="N2105">
        <f t="shared" si="620"/>
        <v>3278.4242424242425</v>
      </c>
      <c r="O2105" t="e">
        <f t="shared" si="621"/>
        <v>#DIV/0!</v>
      </c>
      <c r="P2105" t="e">
        <f t="shared" si="621"/>
        <v>#DIV/0!</v>
      </c>
      <c r="Q2105" t="e">
        <f t="shared" si="621"/>
        <v>#DIV/0!</v>
      </c>
      <c r="AC2105">
        <f t="shared" si="609"/>
        <v>-2877.9469696969718</v>
      </c>
      <c r="AD2105">
        <f t="shared" si="610"/>
        <v>-1753.30303030303</v>
      </c>
      <c r="AE2105">
        <f t="shared" si="611"/>
        <v>-2232.1060606060619</v>
      </c>
      <c r="AF2105">
        <f t="shared" si="612"/>
        <v>-1461.121212121212</v>
      </c>
      <c r="AG2105">
        <f t="shared" si="613"/>
        <v>-1304.8484848484845</v>
      </c>
      <c r="AH2105" t="e">
        <f t="shared" si="614"/>
        <v>#DIV/0!</v>
      </c>
      <c r="AI2105" t="e">
        <f t="shared" si="615"/>
        <v>#DIV/0!</v>
      </c>
      <c r="AJ2105" t="e">
        <f t="shared" si="616"/>
        <v>#DIV/0!</v>
      </c>
    </row>
    <row r="2106" spans="1:36" x14ac:dyDescent="0.25">
      <c r="A2106">
        <v>10954</v>
      </c>
      <c r="B2106">
        <v>10220</v>
      </c>
      <c r="C2106">
        <v>7672</v>
      </c>
      <c r="D2106">
        <v>5023</v>
      </c>
      <c r="E2106">
        <v>3902</v>
      </c>
      <c r="J2106">
        <f t="shared" si="608"/>
        <v>10930.060606060606</v>
      </c>
      <c r="K2106">
        <f t="shared" si="617"/>
        <v>10443.969696969696</v>
      </c>
      <c r="L2106">
        <f t="shared" si="618"/>
        <v>8170.181818181818</v>
      </c>
      <c r="M2106">
        <f t="shared" si="619"/>
        <v>4940.030303030303</v>
      </c>
      <c r="N2106">
        <f t="shared" si="620"/>
        <v>3255.242424242424</v>
      </c>
      <c r="O2106" t="e">
        <f t="shared" si="621"/>
        <v>#DIV/0!</v>
      </c>
      <c r="P2106" t="e">
        <f t="shared" si="621"/>
        <v>#DIV/0!</v>
      </c>
      <c r="Q2106" t="e">
        <f t="shared" si="621"/>
        <v>#DIV/0!</v>
      </c>
      <c r="AC2106">
        <f t="shared" si="609"/>
        <v>-2893.4924242424258</v>
      </c>
      <c r="AD2106">
        <f t="shared" si="610"/>
        <v>-1762.3333333333339</v>
      </c>
      <c r="AE2106">
        <f t="shared" si="611"/>
        <v>-2266.8939393939399</v>
      </c>
      <c r="AF2106">
        <f t="shared" si="612"/>
        <v>-1440.181818181818</v>
      </c>
      <c r="AG2106">
        <f t="shared" si="613"/>
        <v>-1328.030303030303</v>
      </c>
      <c r="AH2106" t="e">
        <f t="shared" si="614"/>
        <v>#DIV/0!</v>
      </c>
      <c r="AI2106" t="e">
        <f t="shared" si="615"/>
        <v>#DIV/0!</v>
      </c>
      <c r="AJ2106" t="e">
        <f t="shared" si="616"/>
        <v>#DIV/0!</v>
      </c>
    </row>
    <row r="2107" spans="1:36" x14ac:dyDescent="0.25">
      <c r="A2107">
        <v>11012</v>
      </c>
      <c r="B2107">
        <v>10311</v>
      </c>
      <c r="C2107">
        <v>7808</v>
      </c>
      <c r="D2107">
        <v>4302</v>
      </c>
      <c r="E2107">
        <v>3336</v>
      </c>
      <c r="J2107">
        <f t="shared" si="608"/>
        <v>10934.60606060606</v>
      </c>
      <c r="K2107">
        <f t="shared" si="617"/>
        <v>10443.030303030304</v>
      </c>
      <c r="L2107">
        <f t="shared" si="618"/>
        <v>8134.424242424242</v>
      </c>
      <c r="M2107">
        <f t="shared" si="619"/>
        <v>4919.636363636364</v>
      </c>
      <c r="N2107">
        <f t="shared" si="620"/>
        <v>3203.3636363636365</v>
      </c>
      <c r="O2107" t="e">
        <f t="shared" si="621"/>
        <v>#DIV/0!</v>
      </c>
      <c r="P2107" t="e">
        <f t="shared" si="621"/>
        <v>#DIV/0!</v>
      </c>
      <c r="Q2107" t="e">
        <f t="shared" si="621"/>
        <v>#DIV/0!</v>
      </c>
      <c r="AC2107">
        <f t="shared" si="609"/>
        <v>-2888.9469696969718</v>
      </c>
      <c r="AD2107">
        <f t="shared" si="610"/>
        <v>-1763.2727272727261</v>
      </c>
      <c r="AE2107">
        <f t="shared" si="611"/>
        <v>-2302.6515151515159</v>
      </c>
      <c r="AF2107">
        <f t="shared" si="612"/>
        <v>-1460.5757575757571</v>
      </c>
      <c r="AG2107">
        <f t="shared" si="613"/>
        <v>-1379.9090909090905</v>
      </c>
      <c r="AH2107" t="e">
        <f t="shared" si="614"/>
        <v>#DIV/0!</v>
      </c>
      <c r="AI2107" t="e">
        <f t="shared" si="615"/>
        <v>#DIV/0!</v>
      </c>
      <c r="AJ2107" t="e">
        <f t="shared" si="616"/>
        <v>#DIV/0!</v>
      </c>
    </row>
    <row r="2108" spans="1:36" x14ac:dyDescent="0.25">
      <c r="A2108">
        <v>11482</v>
      </c>
      <c r="B2108">
        <v>10154</v>
      </c>
      <c r="C2108">
        <v>7890</v>
      </c>
      <c r="D2108">
        <v>4355</v>
      </c>
      <c r="E2108">
        <v>2098</v>
      </c>
      <c r="J2108">
        <f t="shared" si="608"/>
        <v>10932.575757575758</v>
      </c>
      <c r="K2108">
        <f t="shared" si="617"/>
        <v>10446.333333333334</v>
      </c>
      <c r="L2108">
        <f t="shared" si="618"/>
        <v>8114.454545454545</v>
      </c>
      <c r="M2108">
        <f t="shared" si="619"/>
        <v>4916.090909090909</v>
      </c>
      <c r="N2108">
        <f t="shared" si="620"/>
        <v>3183.3939393939395</v>
      </c>
      <c r="O2108" t="e">
        <f t="shared" si="621"/>
        <v>#DIV/0!</v>
      </c>
      <c r="P2108" t="e">
        <f t="shared" si="621"/>
        <v>#DIV/0!</v>
      </c>
      <c r="Q2108" t="e">
        <f t="shared" si="621"/>
        <v>#DIV/0!</v>
      </c>
      <c r="AC2108">
        <f t="shared" si="609"/>
        <v>-2890.9772727272739</v>
      </c>
      <c r="AD2108">
        <f t="shared" si="610"/>
        <v>-1759.9696969696961</v>
      </c>
      <c r="AE2108">
        <f t="shared" si="611"/>
        <v>-2322.6212121212129</v>
      </c>
      <c r="AF2108">
        <f t="shared" si="612"/>
        <v>-1464.121212121212</v>
      </c>
      <c r="AG2108">
        <f t="shared" si="613"/>
        <v>-1399.8787878787875</v>
      </c>
      <c r="AH2108" t="e">
        <f t="shared" si="614"/>
        <v>#DIV/0!</v>
      </c>
      <c r="AI2108" t="e">
        <f t="shared" si="615"/>
        <v>#DIV/0!</v>
      </c>
      <c r="AJ2108" t="e">
        <f t="shared" si="616"/>
        <v>#DIV/0!</v>
      </c>
    </row>
    <row r="2109" spans="1:36" x14ac:dyDescent="0.25">
      <c r="A2109">
        <v>11750</v>
      </c>
      <c r="B2109">
        <v>10216</v>
      </c>
      <c r="C2109">
        <v>7885</v>
      </c>
      <c r="D2109">
        <v>4518</v>
      </c>
      <c r="E2109">
        <v>1918</v>
      </c>
      <c r="J2109">
        <f t="shared" si="608"/>
        <v>10901.212121212122</v>
      </c>
      <c r="K2109">
        <f t="shared" si="617"/>
        <v>10440.363636363636</v>
      </c>
      <c r="L2109">
        <f t="shared" si="618"/>
        <v>8102.272727272727</v>
      </c>
      <c r="M2109">
        <f t="shared" si="619"/>
        <v>4938.121212121212</v>
      </c>
      <c r="N2109">
        <f t="shared" si="620"/>
        <v>3211.6969696969695</v>
      </c>
      <c r="O2109" t="e">
        <f t="shared" si="621"/>
        <v>#DIV/0!</v>
      </c>
      <c r="P2109" t="e">
        <f t="shared" si="621"/>
        <v>#DIV/0!</v>
      </c>
      <c r="Q2109" t="e">
        <f t="shared" si="621"/>
        <v>#DIV/0!</v>
      </c>
      <c r="AC2109">
        <f t="shared" si="609"/>
        <v>-2922.3409090909099</v>
      </c>
      <c r="AD2109">
        <f t="shared" si="610"/>
        <v>-1765.939393939394</v>
      </c>
      <c r="AE2109">
        <f t="shared" si="611"/>
        <v>-2334.8030303030309</v>
      </c>
      <c r="AF2109">
        <f t="shared" si="612"/>
        <v>-1442.090909090909</v>
      </c>
      <c r="AG2109">
        <f t="shared" si="613"/>
        <v>-1371.5757575757575</v>
      </c>
      <c r="AH2109" t="e">
        <f t="shared" si="614"/>
        <v>#DIV/0!</v>
      </c>
      <c r="AI2109" t="e">
        <f t="shared" si="615"/>
        <v>#DIV/0!</v>
      </c>
      <c r="AJ2109" t="e">
        <f t="shared" si="616"/>
        <v>#DIV/0!</v>
      </c>
    </row>
    <row r="2110" spans="1:36" x14ac:dyDescent="0.25">
      <c r="A2110">
        <v>11397</v>
      </c>
      <c r="B2110">
        <v>10790</v>
      </c>
      <c r="C2110">
        <v>7718</v>
      </c>
      <c r="D2110">
        <v>4010</v>
      </c>
      <c r="E2110">
        <v>2596</v>
      </c>
      <c r="J2110">
        <f t="shared" si="608"/>
        <v>10853.575757575758</v>
      </c>
      <c r="K2110">
        <f t="shared" si="617"/>
        <v>10429.121212121212</v>
      </c>
      <c r="L2110">
        <f t="shared" si="618"/>
        <v>8090.30303030303</v>
      </c>
      <c r="M2110">
        <f t="shared" si="619"/>
        <v>4963.909090909091</v>
      </c>
      <c r="N2110">
        <f t="shared" si="620"/>
        <v>3241.6363636363635</v>
      </c>
      <c r="O2110" t="e">
        <f t="shared" si="621"/>
        <v>#DIV/0!</v>
      </c>
      <c r="P2110" t="e">
        <f t="shared" si="621"/>
        <v>#DIV/0!</v>
      </c>
      <c r="Q2110" t="e">
        <f t="shared" si="621"/>
        <v>#DIV/0!</v>
      </c>
      <c r="AC2110">
        <f t="shared" si="609"/>
        <v>-2969.9772727272739</v>
      </c>
      <c r="AD2110">
        <f t="shared" si="610"/>
        <v>-1777.181818181818</v>
      </c>
      <c r="AE2110">
        <f t="shared" si="611"/>
        <v>-2346.7727272727279</v>
      </c>
      <c r="AF2110">
        <f t="shared" si="612"/>
        <v>-1416.30303030303</v>
      </c>
      <c r="AG2110">
        <f t="shared" si="613"/>
        <v>-1341.6363636363635</v>
      </c>
      <c r="AH2110" t="e">
        <f t="shared" si="614"/>
        <v>#DIV/0!</v>
      </c>
      <c r="AI2110" t="e">
        <f t="shared" si="615"/>
        <v>#DIV/0!</v>
      </c>
      <c r="AJ2110" t="e">
        <f t="shared" si="616"/>
        <v>#DIV/0!</v>
      </c>
    </row>
    <row r="2111" spans="1:36" x14ac:dyDescent="0.25">
      <c r="A2111">
        <v>10819</v>
      </c>
      <c r="B2111">
        <v>11463</v>
      </c>
      <c r="C2111">
        <v>7852</v>
      </c>
      <c r="D2111">
        <v>3750</v>
      </c>
      <c r="E2111">
        <v>2918</v>
      </c>
      <c r="J2111">
        <f t="shared" si="608"/>
        <v>10817.060606060606</v>
      </c>
      <c r="K2111">
        <f t="shared" si="617"/>
        <v>10421.454545454546</v>
      </c>
      <c r="L2111">
        <f t="shared" si="618"/>
        <v>8091.848484848485</v>
      </c>
      <c r="M2111">
        <f t="shared" si="619"/>
        <v>4998.212121212121</v>
      </c>
      <c r="N2111">
        <f t="shared" si="620"/>
        <v>3256.121212121212</v>
      </c>
      <c r="O2111" t="e">
        <f t="shared" si="621"/>
        <v>#DIV/0!</v>
      </c>
      <c r="P2111" t="e">
        <f t="shared" si="621"/>
        <v>#DIV/0!</v>
      </c>
      <c r="Q2111" t="e">
        <f t="shared" si="621"/>
        <v>#DIV/0!</v>
      </c>
      <c r="AC2111">
        <f t="shared" si="609"/>
        <v>-3006.4924242424258</v>
      </c>
      <c r="AD2111">
        <f t="shared" si="610"/>
        <v>-1784.8484848484841</v>
      </c>
      <c r="AE2111">
        <f t="shared" si="611"/>
        <v>-2345.227272727273</v>
      </c>
      <c r="AF2111">
        <f t="shared" si="612"/>
        <v>-1382</v>
      </c>
      <c r="AG2111">
        <f t="shared" si="613"/>
        <v>-1327.151515151515</v>
      </c>
      <c r="AH2111" t="e">
        <f t="shared" si="614"/>
        <v>#DIV/0!</v>
      </c>
      <c r="AI2111" t="e">
        <f t="shared" si="615"/>
        <v>#DIV/0!</v>
      </c>
      <c r="AJ2111" t="e">
        <f t="shared" si="616"/>
        <v>#DIV/0!</v>
      </c>
    </row>
    <row r="2112" spans="1:36" x14ac:dyDescent="0.25">
      <c r="A2112">
        <v>10858</v>
      </c>
      <c r="B2112">
        <v>11777</v>
      </c>
      <c r="C2112">
        <v>7900</v>
      </c>
      <c r="D2112">
        <v>3966</v>
      </c>
      <c r="E2112">
        <v>2752</v>
      </c>
      <c r="J2112">
        <f t="shared" si="608"/>
        <v>10793.333333333334</v>
      </c>
      <c r="K2112">
        <f t="shared" si="617"/>
        <v>10405.515151515152</v>
      </c>
      <c r="L2112">
        <f t="shared" si="618"/>
        <v>8099.545454545455</v>
      </c>
      <c r="M2112">
        <f t="shared" si="619"/>
        <v>5035.060606060606</v>
      </c>
      <c r="N2112">
        <f t="shared" si="620"/>
        <v>3273.2727272727275</v>
      </c>
      <c r="O2112" t="e">
        <f t="shared" si="621"/>
        <v>#DIV/0!</v>
      </c>
      <c r="P2112" t="e">
        <f t="shared" si="621"/>
        <v>#DIV/0!</v>
      </c>
      <c r="Q2112" t="e">
        <f t="shared" si="621"/>
        <v>#DIV/0!</v>
      </c>
      <c r="AC2112">
        <f t="shared" si="609"/>
        <v>-3030.2196969696979</v>
      </c>
      <c r="AD2112">
        <f t="shared" si="610"/>
        <v>-1800.7878787878781</v>
      </c>
      <c r="AE2112">
        <f t="shared" si="611"/>
        <v>-2337.530303030303</v>
      </c>
      <c r="AF2112">
        <f t="shared" si="612"/>
        <v>-1345.151515151515</v>
      </c>
      <c r="AG2112">
        <f t="shared" si="613"/>
        <v>-1309.9999999999995</v>
      </c>
      <c r="AH2112" t="e">
        <f t="shared" si="614"/>
        <v>#DIV/0!</v>
      </c>
      <c r="AI2112" t="e">
        <f t="shared" si="615"/>
        <v>#DIV/0!</v>
      </c>
      <c r="AJ2112" t="e">
        <f t="shared" si="616"/>
        <v>#DIV/0!</v>
      </c>
    </row>
    <row r="2113" spans="1:36" x14ac:dyDescent="0.25">
      <c r="A2113">
        <v>11015</v>
      </c>
      <c r="B2113">
        <v>11227</v>
      </c>
      <c r="C2113">
        <v>7891</v>
      </c>
      <c r="D2113">
        <v>4620</v>
      </c>
      <c r="E2113">
        <v>2874</v>
      </c>
      <c r="J2113">
        <f t="shared" si="608"/>
        <v>10756.969696969696</v>
      </c>
      <c r="K2113">
        <f t="shared" si="617"/>
        <v>10378.636363636364</v>
      </c>
      <c r="L2113">
        <f t="shared" si="618"/>
        <v>8107.666666666667</v>
      </c>
      <c r="M2113">
        <f t="shared" si="619"/>
        <v>5049.393939393939</v>
      </c>
      <c r="N2113">
        <f t="shared" si="620"/>
        <v>3293.6060606060605</v>
      </c>
      <c r="O2113" t="e">
        <f t="shared" si="621"/>
        <v>#DIV/0!</v>
      </c>
      <c r="P2113" t="e">
        <f t="shared" si="621"/>
        <v>#DIV/0!</v>
      </c>
      <c r="Q2113" t="e">
        <f t="shared" si="621"/>
        <v>#DIV/0!</v>
      </c>
      <c r="AC2113">
        <f t="shared" si="609"/>
        <v>-3066.5833333333358</v>
      </c>
      <c r="AD2113">
        <f t="shared" si="610"/>
        <v>-1827.6666666666661</v>
      </c>
      <c r="AE2113">
        <f t="shared" si="611"/>
        <v>-2329.409090909091</v>
      </c>
      <c r="AF2113">
        <f t="shared" si="612"/>
        <v>-1330.818181818182</v>
      </c>
      <c r="AG2113">
        <f t="shared" si="613"/>
        <v>-1289.6666666666665</v>
      </c>
      <c r="AH2113" t="e">
        <f t="shared" si="614"/>
        <v>#DIV/0!</v>
      </c>
      <c r="AI2113" t="e">
        <f t="shared" si="615"/>
        <v>#DIV/0!</v>
      </c>
      <c r="AJ2113" t="e">
        <f t="shared" si="616"/>
        <v>#DIV/0!</v>
      </c>
    </row>
    <row r="2114" spans="1:36" x14ac:dyDescent="0.25">
      <c r="A2114">
        <v>11421</v>
      </c>
      <c r="B2114">
        <v>10254</v>
      </c>
      <c r="C2114">
        <v>8543</v>
      </c>
      <c r="D2114">
        <v>5199</v>
      </c>
      <c r="E2114">
        <v>3275</v>
      </c>
      <c r="J2114">
        <f t="shared" si="608"/>
        <v>10723.30303030303</v>
      </c>
      <c r="K2114">
        <f t="shared" si="617"/>
        <v>10362.90909090909</v>
      </c>
      <c r="L2114">
        <f t="shared" si="618"/>
        <v>8102.424242424242</v>
      </c>
      <c r="M2114">
        <f t="shared" si="619"/>
        <v>5047.181818181818</v>
      </c>
      <c r="N2114">
        <f t="shared" si="620"/>
        <v>3290.5151515151515</v>
      </c>
      <c r="O2114" t="e">
        <f t="shared" si="621"/>
        <v>#DIV/0!</v>
      </c>
      <c r="P2114" t="e">
        <f t="shared" si="621"/>
        <v>#DIV/0!</v>
      </c>
      <c r="Q2114" t="e">
        <f t="shared" si="621"/>
        <v>#DIV/0!</v>
      </c>
      <c r="AC2114">
        <f t="shared" si="609"/>
        <v>-3100.2500000000018</v>
      </c>
      <c r="AD2114">
        <f t="shared" si="610"/>
        <v>-1843.3939393939399</v>
      </c>
      <c r="AE2114">
        <f t="shared" si="611"/>
        <v>-2334.6515151515159</v>
      </c>
      <c r="AF2114">
        <f t="shared" si="612"/>
        <v>-1333.030303030303</v>
      </c>
      <c r="AG2114">
        <f t="shared" si="613"/>
        <v>-1292.7575757575755</v>
      </c>
      <c r="AH2114" t="e">
        <f t="shared" si="614"/>
        <v>#DIV/0!</v>
      </c>
      <c r="AI2114" t="e">
        <f t="shared" si="615"/>
        <v>#DIV/0!</v>
      </c>
      <c r="AJ2114" t="e">
        <f t="shared" si="616"/>
        <v>#DIV/0!</v>
      </c>
    </row>
    <row r="2115" spans="1:36" x14ac:dyDescent="0.25">
      <c r="A2115">
        <v>11731</v>
      </c>
      <c r="B2115">
        <v>10017</v>
      </c>
      <c r="C2115">
        <v>9087</v>
      </c>
      <c r="D2115">
        <v>5062</v>
      </c>
      <c r="E2115">
        <v>3406</v>
      </c>
      <c r="J2115">
        <f t="shared" si="608"/>
        <v>10688.151515151516</v>
      </c>
      <c r="K2115">
        <f t="shared" si="617"/>
        <v>10359.272727272728</v>
      </c>
      <c r="L2115">
        <f t="shared" si="618"/>
        <v>8066.424242424242</v>
      </c>
      <c r="M2115">
        <f t="shared" si="619"/>
        <v>5031</v>
      </c>
      <c r="N2115">
        <f t="shared" si="620"/>
        <v>3268.6666666666665</v>
      </c>
      <c r="O2115" t="e">
        <f t="shared" si="621"/>
        <v>#DIV/0!</v>
      </c>
      <c r="P2115" t="e">
        <f t="shared" si="621"/>
        <v>#DIV/0!</v>
      </c>
      <c r="Q2115" t="e">
        <f t="shared" si="621"/>
        <v>#DIV/0!</v>
      </c>
      <c r="AC2115">
        <f t="shared" si="609"/>
        <v>-3135.4015151515159</v>
      </c>
      <c r="AD2115">
        <f t="shared" si="610"/>
        <v>-1847.0303030303021</v>
      </c>
      <c r="AE2115">
        <f t="shared" si="611"/>
        <v>-2370.6515151515159</v>
      </c>
      <c r="AF2115">
        <f t="shared" si="612"/>
        <v>-1349.212121212121</v>
      </c>
      <c r="AG2115">
        <f t="shared" si="613"/>
        <v>-1314.6060606060605</v>
      </c>
      <c r="AH2115" t="e">
        <f t="shared" si="614"/>
        <v>#DIV/0!</v>
      </c>
      <c r="AI2115" t="e">
        <f t="shared" si="615"/>
        <v>#DIV/0!</v>
      </c>
      <c r="AJ2115" t="e">
        <f t="shared" si="616"/>
        <v>#DIV/0!</v>
      </c>
    </row>
    <row r="2116" spans="1:36" x14ac:dyDescent="0.25">
      <c r="A2116">
        <v>11575</v>
      </c>
      <c r="B2116">
        <v>10379</v>
      </c>
      <c r="C2116">
        <v>9733</v>
      </c>
      <c r="D2116">
        <v>4839</v>
      </c>
      <c r="E2116">
        <v>3719</v>
      </c>
      <c r="J2116">
        <f t="shared" si="608"/>
        <v>10633.575757575758</v>
      </c>
      <c r="K2116">
        <f t="shared" si="617"/>
        <v>10346.757575757576</v>
      </c>
      <c r="L2116">
        <f t="shared" si="618"/>
        <v>8011.69696969697</v>
      </c>
      <c r="M2116">
        <f t="shared" si="619"/>
        <v>5003.121212121212</v>
      </c>
      <c r="N2116">
        <f t="shared" si="620"/>
        <v>3245.6666666666665</v>
      </c>
      <c r="O2116" t="e">
        <f t="shared" si="621"/>
        <v>#DIV/0!</v>
      </c>
      <c r="P2116" t="e">
        <f t="shared" si="621"/>
        <v>#DIV/0!</v>
      </c>
      <c r="Q2116" t="e">
        <f t="shared" si="621"/>
        <v>#DIV/0!</v>
      </c>
      <c r="AC2116">
        <f t="shared" si="609"/>
        <v>-3189.9772727272739</v>
      </c>
      <c r="AD2116">
        <f t="shared" si="610"/>
        <v>-1859.545454545454</v>
      </c>
      <c r="AE2116">
        <f t="shared" si="611"/>
        <v>-2425.378787878788</v>
      </c>
      <c r="AF2116">
        <f t="shared" si="612"/>
        <v>-1377.090909090909</v>
      </c>
      <c r="AG2116">
        <f t="shared" si="613"/>
        <v>-1337.6060606060605</v>
      </c>
      <c r="AH2116" t="e">
        <f t="shared" si="614"/>
        <v>#DIV/0!</v>
      </c>
      <c r="AI2116" t="e">
        <f t="shared" si="615"/>
        <v>#DIV/0!</v>
      </c>
      <c r="AJ2116" t="e">
        <f t="shared" si="616"/>
        <v>#DIV/0!</v>
      </c>
    </row>
    <row r="2117" spans="1:36" x14ac:dyDescent="0.25">
      <c r="A2117">
        <v>11460</v>
      </c>
      <c r="B2117">
        <v>10542</v>
      </c>
      <c r="C2117">
        <v>10083</v>
      </c>
      <c r="D2117">
        <v>4585</v>
      </c>
      <c r="E2117">
        <v>3900</v>
      </c>
      <c r="J2117">
        <f t="shared" ref="J2117:J2180" si="622">AVERAGE(A2117:A2149)</f>
        <v>10570.787878787878</v>
      </c>
      <c r="K2117">
        <f t="shared" si="617"/>
        <v>10321.969696969696</v>
      </c>
      <c r="L2117">
        <f t="shared" si="618"/>
        <v>7935.30303030303</v>
      </c>
      <c r="M2117">
        <f t="shared" si="619"/>
        <v>4966.424242424242</v>
      </c>
      <c r="N2117">
        <f t="shared" si="620"/>
        <v>3193.6666666666665</v>
      </c>
      <c r="O2117" t="e">
        <f t="shared" si="621"/>
        <v>#DIV/0!</v>
      </c>
      <c r="P2117" t="e">
        <f t="shared" si="621"/>
        <v>#DIV/0!</v>
      </c>
      <c r="Q2117" t="e">
        <f t="shared" si="621"/>
        <v>#DIV/0!</v>
      </c>
      <c r="AC2117">
        <f t="shared" ref="AC2117:AC2180" si="623">J2117-$J$2604</f>
        <v>-3252.7651515151538</v>
      </c>
      <c r="AD2117">
        <f t="shared" ref="AD2117:AD2180" si="624">K2117-$K$2604</f>
        <v>-1884.3333333333339</v>
      </c>
      <c r="AE2117">
        <f t="shared" ref="AE2117:AE2180" si="625">L2117-$L$2604</f>
        <v>-2501.7727272727279</v>
      </c>
      <c r="AF2117">
        <f t="shared" ref="AF2117:AF2180" si="626">M2117-$M$2604</f>
        <v>-1413.787878787879</v>
      </c>
      <c r="AG2117">
        <f t="shared" ref="AG2117:AG2180" si="627">N2117-$N$2604</f>
        <v>-1389.6060606060605</v>
      </c>
      <c r="AH2117" t="e">
        <f t="shared" ref="AH2117:AH2180" si="628">O2117-$O$2604</f>
        <v>#DIV/0!</v>
      </c>
      <c r="AI2117" t="e">
        <f t="shared" ref="AI2117:AI2180" si="629">P2117-$P$2604</f>
        <v>#DIV/0!</v>
      </c>
      <c r="AJ2117" t="e">
        <f t="shared" ref="AJ2117:AJ2180" si="630">Q2117-$Q$2604</f>
        <v>#DIV/0!</v>
      </c>
    </row>
    <row r="2118" spans="1:36" x14ac:dyDescent="0.25">
      <c r="A2118">
        <v>11397</v>
      </c>
      <c r="B2118">
        <v>10436</v>
      </c>
      <c r="C2118">
        <v>9580</v>
      </c>
      <c r="D2118">
        <v>4505</v>
      </c>
      <c r="E2118">
        <v>3551</v>
      </c>
      <c r="J2118">
        <f t="shared" si="622"/>
        <v>10506.030303030304</v>
      </c>
      <c r="K2118">
        <f t="shared" si="617"/>
        <v>10299.515151515152</v>
      </c>
      <c r="L2118">
        <f t="shared" si="618"/>
        <v>7843.969696969697</v>
      </c>
      <c r="M2118">
        <f t="shared" si="619"/>
        <v>4939.30303030303</v>
      </c>
      <c r="N2118">
        <f t="shared" si="620"/>
        <v>3120.5454545454545</v>
      </c>
      <c r="O2118" t="e">
        <f t="shared" si="621"/>
        <v>#DIV/0!</v>
      </c>
      <c r="P2118" t="e">
        <f t="shared" si="621"/>
        <v>#DIV/0!</v>
      </c>
      <c r="Q2118" t="e">
        <f t="shared" si="621"/>
        <v>#DIV/0!</v>
      </c>
      <c r="AC2118">
        <f t="shared" si="623"/>
        <v>-3317.5227272727279</v>
      </c>
      <c r="AD2118">
        <f t="shared" si="624"/>
        <v>-1906.7878787878781</v>
      </c>
      <c r="AE2118">
        <f t="shared" si="625"/>
        <v>-2593.106060606061</v>
      </c>
      <c r="AF2118">
        <f t="shared" si="626"/>
        <v>-1440.909090909091</v>
      </c>
      <c r="AG2118">
        <f t="shared" si="627"/>
        <v>-1462.7272727272725</v>
      </c>
      <c r="AH2118" t="e">
        <f t="shared" si="628"/>
        <v>#DIV/0!</v>
      </c>
      <c r="AI2118" t="e">
        <f t="shared" si="629"/>
        <v>#DIV/0!</v>
      </c>
      <c r="AJ2118" t="e">
        <f t="shared" si="630"/>
        <v>#DIV/0!</v>
      </c>
    </row>
    <row r="2119" spans="1:36" x14ac:dyDescent="0.25">
      <c r="A2119">
        <v>11674</v>
      </c>
      <c r="B2119">
        <v>10304</v>
      </c>
      <c r="C2119">
        <v>9225</v>
      </c>
      <c r="D2119">
        <v>4563</v>
      </c>
      <c r="E2119">
        <v>3232</v>
      </c>
      <c r="J2119">
        <f t="shared" si="622"/>
        <v>10421.39393939394</v>
      </c>
      <c r="K2119">
        <f t="shared" si="617"/>
        <v>10289.484848484848</v>
      </c>
      <c r="L2119">
        <f t="shared" si="618"/>
        <v>7769.727272727273</v>
      </c>
      <c r="M2119">
        <f t="shared" si="619"/>
        <v>4916.181818181818</v>
      </c>
      <c r="N2119">
        <f t="shared" si="620"/>
        <v>3069.5757575757575</v>
      </c>
      <c r="O2119" t="e">
        <f t="shared" si="621"/>
        <v>#DIV/0!</v>
      </c>
      <c r="P2119" t="e">
        <f t="shared" si="621"/>
        <v>#DIV/0!</v>
      </c>
      <c r="Q2119" t="e">
        <f t="shared" si="621"/>
        <v>#DIV/0!</v>
      </c>
      <c r="AC2119">
        <f t="shared" si="623"/>
        <v>-3402.1590909090919</v>
      </c>
      <c r="AD2119">
        <f t="shared" si="624"/>
        <v>-1916.818181818182</v>
      </c>
      <c r="AE2119">
        <f t="shared" si="625"/>
        <v>-2667.348484848485</v>
      </c>
      <c r="AF2119">
        <f t="shared" si="626"/>
        <v>-1464.030303030303</v>
      </c>
      <c r="AG2119">
        <f t="shared" si="627"/>
        <v>-1513.6969696969695</v>
      </c>
      <c r="AH2119" t="e">
        <f t="shared" si="628"/>
        <v>#DIV/0!</v>
      </c>
      <c r="AI2119" t="e">
        <f t="shared" si="629"/>
        <v>#DIV/0!</v>
      </c>
      <c r="AJ2119" t="e">
        <f t="shared" si="630"/>
        <v>#DIV/0!</v>
      </c>
    </row>
    <row r="2120" spans="1:36" x14ac:dyDescent="0.25">
      <c r="A2120">
        <v>11696</v>
      </c>
      <c r="B2120">
        <v>10476</v>
      </c>
      <c r="C2120">
        <v>8652</v>
      </c>
      <c r="D2120">
        <v>4917</v>
      </c>
      <c r="E2120">
        <v>3349</v>
      </c>
      <c r="J2120">
        <f t="shared" si="622"/>
        <v>10318.666666666666</v>
      </c>
      <c r="K2120">
        <f t="shared" si="617"/>
        <v>10289.30303030303</v>
      </c>
      <c r="L2120">
        <f t="shared" si="618"/>
        <v>7717.121212121212</v>
      </c>
      <c r="M2120">
        <f t="shared" si="619"/>
        <v>4896.818181818182</v>
      </c>
      <c r="N2120">
        <f t="shared" si="620"/>
        <v>3065.030303030303</v>
      </c>
      <c r="O2120" t="e">
        <f t="shared" si="621"/>
        <v>#DIV/0!</v>
      </c>
      <c r="P2120" t="e">
        <f t="shared" si="621"/>
        <v>#DIV/0!</v>
      </c>
      <c r="Q2120" t="e">
        <f t="shared" si="621"/>
        <v>#DIV/0!</v>
      </c>
      <c r="AC2120">
        <f t="shared" si="623"/>
        <v>-3504.8863636363658</v>
      </c>
      <c r="AD2120">
        <f t="shared" si="624"/>
        <v>-1917</v>
      </c>
      <c r="AE2120">
        <f t="shared" si="625"/>
        <v>-2719.954545454546</v>
      </c>
      <c r="AF2120">
        <f t="shared" si="626"/>
        <v>-1483.393939393939</v>
      </c>
      <c r="AG2120">
        <f t="shared" si="627"/>
        <v>-1518.242424242424</v>
      </c>
      <c r="AH2120" t="e">
        <f t="shared" si="628"/>
        <v>#DIV/0!</v>
      </c>
      <c r="AI2120" t="e">
        <f t="shared" si="629"/>
        <v>#DIV/0!</v>
      </c>
      <c r="AJ2120" t="e">
        <f t="shared" si="630"/>
        <v>#DIV/0!</v>
      </c>
    </row>
    <row r="2121" spans="1:36" x14ac:dyDescent="0.25">
      <c r="A2121">
        <v>11511</v>
      </c>
      <c r="B2121">
        <v>10724</v>
      </c>
      <c r="C2121">
        <v>8215</v>
      </c>
      <c r="D2121">
        <v>5250</v>
      </c>
      <c r="E2121">
        <v>3409</v>
      </c>
      <c r="J2121">
        <f t="shared" si="622"/>
        <v>10223</v>
      </c>
      <c r="K2121">
        <f t="shared" si="617"/>
        <v>10282.69696969697</v>
      </c>
      <c r="L2121">
        <f t="shared" si="618"/>
        <v>7692.393939393939</v>
      </c>
      <c r="M2121">
        <f t="shared" si="619"/>
        <v>4870.939393939394</v>
      </c>
      <c r="N2121">
        <f t="shared" si="620"/>
        <v>3086.909090909091</v>
      </c>
      <c r="O2121" t="e">
        <f t="shared" si="621"/>
        <v>#DIV/0!</v>
      </c>
      <c r="P2121" t="e">
        <f t="shared" si="621"/>
        <v>#DIV/0!</v>
      </c>
      <c r="Q2121" t="e">
        <f t="shared" si="621"/>
        <v>#DIV/0!</v>
      </c>
      <c r="AC2121">
        <f t="shared" si="623"/>
        <v>-3600.5530303030318</v>
      </c>
      <c r="AD2121">
        <f t="shared" si="624"/>
        <v>-1923.6060606060601</v>
      </c>
      <c r="AE2121">
        <f t="shared" si="625"/>
        <v>-2744.6818181818189</v>
      </c>
      <c r="AF2121">
        <f t="shared" si="626"/>
        <v>-1509.272727272727</v>
      </c>
      <c r="AG2121">
        <f t="shared" si="627"/>
        <v>-1496.363636363636</v>
      </c>
      <c r="AH2121" t="e">
        <f t="shared" si="628"/>
        <v>#DIV/0!</v>
      </c>
      <c r="AI2121" t="e">
        <f t="shared" si="629"/>
        <v>#DIV/0!</v>
      </c>
      <c r="AJ2121" t="e">
        <f t="shared" si="630"/>
        <v>#DIV/0!</v>
      </c>
    </row>
    <row r="2122" spans="1:36" x14ac:dyDescent="0.25">
      <c r="A2122">
        <v>11614</v>
      </c>
      <c r="B2122">
        <v>10788</v>
      </c>
      <c r="C2122">
        <v>8651</v>
      </c>
      <c r="D2122">
        <v>5014</v>
      </c>
      <c r="E2122">
        <v>3123</v>
      </c>
      <c r="J2122">
        <f t="shared" si="622"/>
        <v>10143.424242424242</v>
      </c>
      <c r="K2122">
        <f t="shared" si="617"/>
        <v>10262.818181818182</v>
      </c>
      <c r="L2122">
        <f t="shared" si="618"/>
        <v>7688.151515151515</v>
      </c>
      <c r="M2122">
        <f t="shared" si="619"/>
        <v>4831.878787878788</v>
      </c>
      <c r="N2122">
        <f t="shared" si="620"/>
        <v>3110.909090909091</v>
      </c>
      <c r="O2122" t="e">
        <f t="shared" si="621"/>
        <v>#DIV/0!</v>
      </c>
      <c r="P2122" t="e">
        <f t="shared" si="621"/>
        <v>#DIV/0!</v>
      </c>
      <c r="Q2122" t="e">
        <f t="shared" si="621"/>
        <v>#DIV/0!</v>
      </c>
      <c r="AC2122">
        <f t="shared" si="623"/>
        <v>-3680.1287878787898</v>
      </c>
      <c r="AD2122">
        <f t="shared" si="624"/>
        <v>-1943.484848484848</v>
      </c>
      <c r="AE2122">
        <f t="shared" si="625"/>
        <v>-2748.9242424242429</v>
      </c>
      <c r="AF2122">
        <f t="shared" si="626"/>
        <v>-1548.333333333333</v>
      </c>
      <c r="AG2122">
        <f t="shared" si="627"/>
        <v>-1472.363636363636</v>
      </c>
      <c r="AH2122" t="e">
        <f t="shared" si="628"/>
        <v>#DIV/0!</v>
      </c>
      <c r="AI2122" t="e">
        <f t="shared" si="629"/>
        <v>#DIV/0!</v>
      </c>
      <c r="AJ2122" t="e">
        <f t="shared" si="630"/>
        <v>#DIV/0!</v>
      </c>
    </row>
    <row r="2123" spans="1:36" x14ac:dyDescent="0.25">
      <c r="A2123">
        <v>11730</v>
      </c>
      <c r="B2123">
        <v>10927</v>
      </c>
      <c r="C2123">
        <v>9127</v>
      </c>
      <c r="D2123">
        <v>4402</v>
      </c>
      <c r="E2123">
        <v>3134</v>
      </c>
      <c r="J2123">
        <f t="shared" si="622"/>
        <v>10074.363636363636</v>
      </c>
      <c r="K2123">
        <f t="shared" si="617"/>
        <v>10246.060606060606</v>
      </c>
      <c r="L2123">
        <f t="shared" si="618"/>
        <v>7676.151515151515</v>
      </c>
      <c r="M2123">
        <f t="shared" si="619"/>
        <v>4812.818181818182</v>
      </c>
      <c r="N2123">
        <f t="shared" si="620"/>
        <v>3133.6363636363635</v>
      </c>
      <c r="O2123" t="e">
        <f t="shared" si="621"/>
        <v>#DIV/0!</v>
      </c>
      <c r="P2123" t="e">
        <f t="shared" si="621"/>
        <v>#DIV/0!</v>
      </c>
      <c r="Q2123" t="e">
        <f t="shared" si="621"/>
        <v>#DIV/0!</v>
      </c>
      <c r="AC2123">
        <f t="shared" si="623"/>
        <v>-3749.1893939393958</v>
      </c>
      <c r="AD2123">
        <f t="shared" si="624"/>
        <v>-1960.242424242424</v>
      </c>
      <c r="AE2123">
        <f t="shared" si="625"/>
        <v>-2760.9242424242429</v>
      </c>
      <c r="AF2123">
        <f t="shared" si="626"/>
        <v>-1567.393939393939</v>
      </c>
      <c r="AG2123">
        <f t="shared" si="627"/>
        <v>-1449.6363636363635</v>
      </c>
      <c r="AH2123" t="e">
        <f t="shared" si="628"/>
        <v>#DIV/0!</v>
      </c>
      <c r="AI2123" t="e">
        <f t="shared" si="629"/>
        <v>#DIV/0!</v>
      </c>
      <c r="AJ2123" t="e">
        <f t="shared" si="630"/>
        <v>#DIV/0!</v>
      </c>
    </row>
    <row r="2124" spans="1:36" x14ac:dyDescent="0.25">
      <c r="A2124">
        <v>11359</v>
      </c>
      <c r="B2124">
        <v>11052</v>
      </c>
      <c r="C2124">
        <v>9098</v>
      </c>
      <c r="D2124">
        <v>4384</v>
      </c>
      <c r="E2124">
        <v>3667</v>
      </c>
      <c r="J2124">
        <f t="shared" si="622"/>
        <v>10008.060606060606</v>
      </c>
      <c r="K2124">
        <f t="shared" si="617"/>
        <v>10230.90909090909</v>
      </c>
      <c r="L2124">
        <f t="shared" si="618"/>
        <v>7662.030303030303</v>
      </c>
      <c r="M2124">
        <f t="shared" si="619"/>
        <v>4821.090909090909</v>
      </c>
      <c r="N2124">
        <f t="shared" si="620"/>
        <v>3141.818181818182</v>
      </c>
      <c r="O2124" t="e">
        <f t="shared" si="621"/>
        <v>#DIV/0!</v>
      </c>
      <c r="P2124" t="e">
        <f t="shared" si="621"/>
        <v>#DIV/0!</v>
      </c>
      <c r="Q2124" t="e">
        <f t="shared" si="621"/>
        <v>#DIV/0!</v>
      </c>
      <c r="AC2124">
        <f t="shared" si="623"/>
        <v>-3815.4924242424258</v>
      </c>
      <c r="AD2124">
        <f t="shared" si="624"/>
        <v>-1975.3939393939399</v>
      </c>
      <c r="AE2124">
        <f t="shared" si="625"/>
        <v>-2775.045454545455</v>
      </c>
      <c r="AF2124">
        <f t="shared" si="626"/>
        <v>-1559.121212121212</v>
      </c>
      <c r="AG2124">
        <f t="shared" si="627"/>
        <v>-1441.454545454545</v>
      </c>
      <c r="AH2124" t="e">
        <f t="shared" si="628"/>
        <v>#DIV/0!</v>
      </c>
      <c r="AI2124" t="e">
        <f t="shared" si="629"/>
        <v>#DIV/0!</v>
      </c>
      <c r="AJ2124" t="e">
        <f t="shared" si="630"/>
        <v>#DIV/0!</v>
      </c>
    </row>
    <row r="2125" spans="1:36" x14ac:dyDescent="0.25">
      <c r="A2125">
        <v>10540</v>
      </c>
      <c r="B2125">
        <v>11062</v>
      </c>
      <c r="C2125">
        <v>8545</v>
      </c>
      <c r="D2125">
        <v>4806</v>
      </c>
      <c r="E2125">
        <v>3908</v>
      </c>
      <c r="J2125">
        <f t="shared" si="622"/>
        <v>9958.484848484848</v>
      </c>
      <c r="K2125">
        <f t="shared" si="617"/>
        <v>10208.90909090909</v>
      </c>
      <c r="L2125">
        <f t="shared" si="618"/>
        <v>7648.69696969697</v>
      </c>
      <c r="M2125">
        <f t="shared" si="619"/>
        <v>4797.939393939394</v>
      </c>
      <c r="N2125">
        <f t="shared" si="620"/>
        <v>3128.3636363636365</v>
      </c>
      <c r="O2125" t="e">
        <f t="shared" si="621"/>
        <v>#DIV/0!</v>
      </c>
      <c r="P2125" t="e">
        <f t="shared" si="621"/>
        <v>#DIV/0!</v>
      </c>
      <c r="Q2125" t="e">
        <f t="shared" si="621"/>
        <v>#DIV/0!</v>
      </c>
      <c r="AC2125">
        <f t="shared" si="623"/>
        <v>-3865.0681818181838</v>
      </c>
      <c r="AD2125">
        <f t="shared" si="624"/>
        <v>-1997.3939393939399</v>
      </c>
      <c r="AE2125">
        <f t="shared" si="625"/>
        <v>-2788.378787878788</v>
      </c>
      <c r="AF2125">
        <f t="shared" si="626"/>
        <v>-1582.272727272727</v>
      </c>
      <c r="AG2125">
        <f t="shared" si="627"/>
        <v>-1454.9090909090905</v>
      </c>
      <c r="AH2125" t="e">
        <f t="shared" si="628"/>
        <v>#DIV/0!</v>
      </c>
      <c r="AI2125" t="e">
        <f t="shared" si="629"/>
        <v>#DIV/0!</v>
      </c>
      <c r="AJ2125" t="e">
        <f t="shared" si="630"/>
        <v>#DIV/0!</v>
      </c>
    </row>
    <row r="2126" spans="1:36" x14ac:dyDescent="0.25">
      <c r="A2126">
        <v>10813</v>
      </c>
      <c r="B2126">
        <v>10897</v>
      </c>
      <c r="C2126">
        <v>7643</v>
      </c>
      <c r="D2126">
        <v>5200</v>
      </c>
      <c r="E2126">
        <v>3680</v>
      </c>
      <c r="J2126">
        <f t="shared" si="622"/>
        <v>9926.3333333333339</v>
      </c>
      <c r="K2126">
        <f t="shared" si="617"/>
        <v>10188.272727272728</v>
      </c>
      <c r="L2126">
        <f t="shared" si="618"/>
        <v>7617.393939393939</v>
      </c>
      <c r="M2126">
        <f t="shared" si="619"/>
        <v>4752.939393939394</v>
      </c>
      <c r="N2126">
        <f t="shared" si="620"/>
        <v>3118.3636363636365</v>
      </c>
      <c r="O2126" t="e">
        <f t="shared" si="621"/>
        <v>#DIV/0!</v>
      </c>
      <c r="P2126" t="e">
        <f t="shared" si="621"/>
        <v>#DIV/0!</v>
      </c>
      <c r="Q2126" t="e">
        <f t="shared" si="621"/>
        <v>#DIV/0!</v>
      </c>
      <c r="AC2126">
        <f t="shared" si="623"/>
        <v>-3897.2196969696979</v>
      </c>
      <c r="AD2126">
        <f t="shared" si="624"/>
        <v>-2018.0303030303021</v>
      </c>
      <c r="AE2126">
        <f t="shared" si="625"/>
        <v>-2819.6818181818189</v>
      </c>
      <c r="AF2126">
        <f t="shared" si="626"/>
        <v>-1627.272727272727</v>
      </c>
      <c r="AG2126">
        <f t="shared" si="627"/>
        <v>-1464.9090909090905</v>
      </c>
      <c r="AH2126" t="e">
        <f t="shared" si="628"/>
        <v>#DIV/0!</v>
      </c>
      <c r="AI2126" t="e">
        <f t="shared" si="629"/>
        <v>#DIV/0!</v>
      </c>
      <c r="AJ2126" t="e">
        <f t="shared" si="630"/>
        <v>#DIV/0!</v>
      </c>
    </row>
    <row r="2127" spans="1:36" x14ac:dyDescent="0.25">
      <c r="A2127">
        <v>11404</v>
      </c>
      <c r="B2127">
        <v>10538</v>
      </c>
      <c r="C2127">
        <v>7553</v>
      </c>
      <c r="D2127">
        <v>5513</v>
      </c>
      <c r="E2127">
        <v>3641</v>
      </c>
      <c r="J2127">
        <f t="shared" si="622"/>
        <v>9862.2121212121219</v>
      </c>
      <c r="K2127">
        <f t="shared" si="617"/>
        <v>10176.787878787878</v>
      </c>
      <c r="L2127">
        <f t="shared" si="618"/>
        <v>7592.575757575758</v>
      </c>
      <c r="M2127">
        <f t="shared" si="619"/>
        <v>4726.575757575758</v>
      </c>
      <c r="N2127">
        <f t="shared" si="620"/>
        <v>3127.909090909091</v>
      </c>
      <c r="O2127" t="e">
        <f t="shared" si="621"/>
        <v>#DIV/0!</v>
      </c>
      <c r="P2127" t="e">
        <f t="shared" si="621"/>
        <v>#DIV/0!</v>
      </c>
      <c r="Q2127" t="e">
        <f t="shared" si="621"/>
        <v>#DIV/0!</v>
      </c>
      <c r="AC2127">
        <f t="shared" si="623"/>
        <v>-3961.3409090909099</v>
      </c>
      <c r="AD2127">
        <f t="shared" si="624"/>
        <v>-2029.515151515152</v>
      </c>
      <c r="AE2127">
        <f t="shared" si="625"/>
        <v>-2844.5</v>
      </c>
      <c r="AF2127">
        <f t="shared" si="626"/>
        <v>-1653.6363636363631</v>
      </c>
      <c r="AG2127">
        <f t="shared" si="627"/>
        <v>-1455.363636363636</v>
      </c>
      <c r="AH2127" t="e">
        <f t="shared" si="628"/>
        <v>#DIV/0!</v>
      </c>
      <c r="AI2127" t="e">
        <f t="shared" si="629"/>
        <v>#DIV/0!</v>
      </c>
      <c r="AJ2127" t="e">
        <f t="shared" si="630"/>
        <v>#DIV/0!</v>
      </c>
    </row>
    <row r="2128" spans="1:36" x14ac:dyDescent="0.25">
      <c r="A2128">
        <v>11516</v>
      </c>
      <c r="B2128">
        <v>10453</v>
      </c>
      <c r="C2128">
        <v>8111</v>
      </c>
      <c r="D2128">
        <v>5437</v>
      </c>
      <c r="E2128">
        <v>3779</v>
      </c>
      <c r="J2128">
        <f t="shared" si="622"/>
        <v>9783.7272727272721</v>
      </c>
      <c r="K2128">
        <f t="shared" si="617"/>
        <v>10178.757575757576</v>
      </c>
      <c r="L2128">
        <f t="shared" si="618"/>
        <v>7590.69696969697</v>
      </c>
      <c r="M2128">
        <f t="shared" si="619"/>
        <v>4704.151515151515</v>
      </c>
      <c r="N2128">
        <f t="shared" si="620"/>
        <v>3138.2727272727275</v>
      </c>
      <c r="O2128" t="e">
        <f t="shared" si="621"/>
        <v>#DIV/0!</v>
      </c>
      <c r="P2128" t="e">
        <f t="shared" si="621"/>
        <v>#DIV/0!</v>
      </c>
      <c r="Q2128" t="e">
        <f t="shared" si="621"/>
        <v>#DIV/0!</v>
      </c>
      <c r="AC2128">
        <f t="shared" si="623"/>
        <v>-4039.8257575757598</v>
      </c>
      <c r="AD2128">
        <f t="shared" si="624"/>
        <v>-2027.545454545454</v>
      </c>
      <c r="AE2128">
        <f t="shared" si="625"/>
        <v>-2846.378787878788</v>
      </c>
      <c r="AF2128">
        <f t="shared" si="626"/>
        <v>-1676.060606060606</v>
      </c>
      <c r="AG2128">
        <f t="shared" si="627"/>
        <v>-1444.9999999999995</v>
      </c>
      <c r="AH2128" t="e">
        <f t="shared" si="628"/>
        <v>#DIV/0!</v>
      </c>
      <c r="AI2128" t="e">
        <f t="shared" si="629"/>
        <v>#DIV/0!</v>
      </c>
      <c r="AJ2128" t="e">
        <f t="shared" si="630"/>
        <v>#DIV/0!</v>
      </c>
    </row>
    <row r="2129" spans="1:36" x14ac:dyDescent="0.25">
      <c r="A2129">
        <v>10961</v>
      </c>
      <c r="B2129">
        <v>10688</v>
      </c>
      <c r="C2129">
        <v>8226</v>
      </c>
      <c r="D2129">
        <v>5422</v>
      </c>
      <c r="E2129">
        <v>3855</v>
      </c>
      <c r="J2129">
        <f t="shared" si="622"/>
        <v>9695.484848484848</v>
      </c>
      <c r="K2129">
        <f t="shared" si="617"/>
        <v>10176.454545454546</v>
      </c>
      <c r="L2129">
        <f t="shared" si="618"/>
        <v>7592.121212121212</v>
      </c>
      <c r="M2129">
        <f t="shared" si="619"/>
        <v>4690.424242424242</v>
      </c>
      <c r="N2129">
        <f t="shared" si="620"/>
        <v>3145.6969696969695</v>
      </c>
      <c r="O2129" t="e">
        <f t="shared" si="621"/>
        <v>#DIV/0!</v>
      </c>
      <c r="P2129" t="e">
        <f t="shared" si="621"/>
        <v>#DIV/0!</v>
      </c>
      <c r="Q2129" t="e">
        <f t="shared" si="621"/>
        <v>#DIV/0!</v>
      </c>
      <c r="AC2129">
        <f t="shared" si="623"/>
        <v>-4128.0681818181838</v>
      </c>
      <c r="AD2129">
        <f t="shared" si="624"/>
        <v>-2029.8484848484841</v>
      </c>
      <c r="AE2129">
        <f t="shared" si="625"/>
        <v>-2844.954545454546</v>
      </c>
      <c r="AF2129">
        <f t="shared" si="626"/>
        <v>-1689.787878787879</v>
      </c>
      <c r="AG2129">
        <f t="shared" si="627"/>
        <v>-1437.5757575757575</v>
      </c>
      <c r="AH2129" t="e">
        <f t="shared" si="628"/>
        <v>#DIV/0!</v>
      </c>
      <c r="AI2129" t="e">
        <f t="shared" si="629"/>
        <v>#DIV/0!</v>
      </c>
      <c r="AJ2129" t="e">
        <f t="shared" si="630"/>
        <v>#DIV/0!</v>
      </c>
    </row>
    <row r="2130" spans="1:36" x14ac:dyDescent="0.25">
      <c r="A2130">
        <v>10356</v>
      </c>
      <c r="B2130">
        <v>10773</v>
      </c>
      <c r="C2130">
        <v>8290</v>
      </c>
      <c r="D2130">
        <v>5524</v>
      </c>
      <c r="E2130">
        <v>3998</v>
      </c>
      <c r="J2130">
        <f t="shared" si="622"/>
        <v>9611.7878787878781</v>
      </c>
      <c r="K2130">
        <f t="shared" si="617"/>
        <v>10153.424242424242</v>
      </c>
      <c r="L2130">
        <f t="shared" si="618"/>
        <v>7585.727272727273</v>
      </c>
      <c r="M2130">
        <f t="shared" si="619"/>
        <v>4665.939393939394</v>
      </c>
      <c r="N2130">
        <f t="shared" si="620"/>
        <v>3156.121212121212</v>
      </c>
      <c r="O2130" t="e">
        <f t="shared" si="621"/>
        <v>#DIV/0!</v>
      </c>
      <c r="P2130" t="e">
        <f t="shared" si="621"/>
        <v>#DIV/0!</v>
      </c>
      <c r="Q2130" t="e">
        <f t="shared" si="621"/>
        <v>#DIV/0!</v>
      </c>
      <c r="AC2130">
        <f t="shared" si="623"/>
        <v>-4211.7651515151538</v>
      </c>
      <c r="AD2130">
        <f t="shared" si="624"/>
        <v>-2052.878787878788</v>
      </c>
      <c r="AE2130">
        <f t="shared" si="625"/>
        <v>-2851.348484848485</v>
      </c>
      <c r="AF2130">
        <f t="shared" si="626"/>
        <v>-1714.272727272727</v>
      </c>
      <c r="AG2130">
        <f t="shared" si="627"/>
        <v>-1427.151515151515</v>
      </c>
      <c r="AH2130" t="e">
        <f t="shared" si="628"/>
        <v>#DIV/0!</v>
      </c>
      <c r="AI2130" t="e">
        <f t="shared" si="629"/>
        <v>#DIV/0!</v>
      </c>
      <c r="AJ2130" t="e">
        <f t="shared" si="630"/>
        <v>#DIV/0!</v>
      </c>
    </row>
    <row r="2131" spans="1:36" x14ac:dyDescent="0.25">
      <c r="A2131">
        <v>9661</v>
      </c>
      <c r="B2131">
        <v>10122</v>
      </c>
      <c r="C2131">
        <v>8541</v>
      </c>
      <c r="D2131">
        <v>5810</v>
      </c>
      <c r="E2131">
        <v>4074</v>
      </c>
      <c r="J2131">
        <f t="shared" si="622"/>
        <v>9540.9090909090901</v>
      </c>
      <c r="K2131">
        <f t="shared" si="617"/>
        <v>10123.454545454546</v>
      </c>
      <c r="L2131">
        <f t="shared" si="618"/>
        <v>7567.424242424242</v>
      </c>
      <c r="M2131">
        <f t="shared" si="619"/>
        <v>4631.030303030303</v>
      </c>
      <c r="N2131">
        <f t="shared" si="620"/>
        <v>3158.6363636363635</v>
      </c>
      <c r="O2131" t="e">
        <f t="shared" si="621"/>
        <v>#DIV/0!</v>
      </c>
      <c r="P2131" t="e">
        <f t="shared" si="621"/>
        <v>#DIV/0!</v>
      </c>
      <c r="Q2131" t="e">
        <f t="shared" si="621"/>
        <v>#DIV/0!</v>
      </c>
      <c r="AC2131">
        <f t="shared" si="623"/>
        <v>-4282.6439393939418</v>
      </c>
      <c r="AD2131">
        <f t="shared" si="624"/>
        <v>-2082.8484848484841</v>
      </c>
      <c r="AE2131">
        <f t="shared" si="625"/>
        <v>-2869.6515151515159</v>
      </c>
      <c r="AF2131">
        <f t="shared" si="626"/>
        <v>-1749.181818181818</v>
      </c>
      <c r="AG2131">
        <f t="shared" si="627"/>
        <v>-1424.6363636363635</v>
      </c>
      <c r="AH2131" t="e">
        <f t="shared" si="628"/>
        <v>#DIV/0!</v>
      </c>
      <c r="AI2131" t="e">
        <f t="shared" si="629"/>
        <v>#DIV/0!</v>
      </c>
      <c r="AJ2131" t="e">
        <f t="shared" si="630"/>
        <v>#DIV/0!</v>
      </c>
    </row>
    <row r="2132" spans="1:36" x14ac:dyDescent="0.25">
      <c r="A2132">
        <v>9252</v>
      </c>
      <c r="B2132">
        <v>9325</v>
      </c>
      <c r="C2132">
        <v>7886</v>
      </c>
      <c r="D2132">
        <v>5813</v>
      </c>
      <c r="E2132">
        <v>3590</v>
      </c>
      <c r="J2132">
        <f t="shared" si="622"/>
        <v>9498.3333333333339</v>
      </c>
      <c r="K2132">
        <f t="shared" ref="K2132:K2195" si="631">AVERAGE(B2132:B2164)</f>
        <v>10113.121212121212</v>
      </c>
      <c r="L2132">
        <f t="shared" ref="L2132:L2195" si="632">AVERAGE(C2132:C2164)</f>
        <v>7530.848484848485</v>
      </c>
      <c r="M2132">
        <f t="shared" ref="M2132:M2195" si="633">AVERAGE(D2132:D2164)</f>
        <v>4594.272727272727</v>
      </c>
      <c r="N2132">
        <f t="shared" ref="N2132:N2195" si="634">AVERAGE(E2132:E2164)</f>
        <v>3145.757575757576</v>
      </c>
      <c r="O2132" t="e">
        <f t="shared" ref="O2132:Q2195" si="635">AVERAGE(F2132:F2164)</f>
        <v>#DIV/0!</v>
      </c>
      <c r="P2132" t="e">
        <f t="shared" si="635"/>
        <v>#DIV/0!</v>
      </c>
      <c r="Q2132" t="e">
        <f t="shared" si="635"/>
        <v>#DIV/0!</v>
      </c>
      <c r="AC2132">
        <f t="shared" si="623"/>
        <v>-4325.2196969696979</v>
      </c>
      <c r="AD2132">
        <f t="shared" si="624"/>
        <v>-2093.181818181818</v>
      </c>
      <c r="AE2132">
        <f t="shared" si="625"/>
        <v>-2906.227272727273</v>
      </c>
      <c r="AF2132">
        <f t="shared" si="626"/>
        <v>-1785.939393939394</v>
      </c>
      <c r="AG2132">
        <f t="shared" si="627"/>
        <v>-1437.515151515151</v>
      </c>
      <c r="AH2132" t="e">
        <f t="shared" si="628"/>
        <v>#DIV/0!</v>
      </c>
      <c r="AI2132" t="e">
        <f t="shared" si="629"/>
        <v>#DIV/0!</v>
      </c>
      <c r="AJ2132" t="e">
        <f t="shared" si="630"/>
        <v>#DIV/0!</v>
      </c>
    </row>
    <row r="2133" spans="1:36" x14ac:dyDescent="0.25">
      <c r="A2133">
        <v>9051</v>
      </c>
      <c r="B2133">
        <v>9379</v>
      </c>
      <c r="C2133">
        <v>7437</v>
      </c>
      <c r="D2133">
        <v>5503</v>
      </c>
      <c r="E2133">
        <v>3027</v>
      </c>
      <c r="J2133">
        <f t="shared" si="622"/>
        <v>9465.6060606060601</v>
      </c>
      <c r="K2133">
        <f t="shared" si="631"/>
        <v>10130.818181818182</v>
      </c>
      <c r="L2133">
        <f t="shared" si="632"/>
        <v>7498.606060606061</v>
      </c>
      <c r="M2133">
        <f t="shared" si="633"/>
        <v>4557.939393939394</v>
      </c>
      <c r="N2133">
        <f t="shared" si="634"/>
        <v>3132.757575757576</v>
      </c>
      <c r="O2133" t="e">
        <f t="shared" si="635"/>
        <v>#DIV/0!</v>
      </c>
      <c r="P2133" t="e">
        <f t="shared" si="635"/>
        <v>#DIV/0!</v>
      </c>
      <c r="Q2133" t="e">
        <f t="shared" si="635"/>
        <v>#DIV/0!</v>
      </c>
      <c r="AC2133">
        <f t="shared" si="623"/>
        <v>-4357.9469696969718</v>
      </c>
      <c r="AD2133">
        <f t="shared" si="624"/>
        <v>-2075.484848484848</v>
      </c>
      <c r="AE2133">
        <f t="shared" si="625"/>
        <v>-2938.469696969697</v>
      </c>
      <c r="AF2133">
        <f t="shared" si="626"/>
        <v>-1822.272727272727</v>
      </c>
      <c r="AG2133">
        <f t="shared" si="627"/>
        <v>-1450.515151515151</v>
      </c>
      <c r="AH2133" t="e">
        <f t="shared" si="628"/>
        <v>#DIV/0!</v>
      </c>
      <c r="AI2133" t="e">
        <f t="shared" si="629"/>
        <v>#DIV/0!</v>
      </c>
      <c r="AJ2133" t="e">
        <f t="shared" si="630"/>
        <v>#DIV/0!</v>
      </c>
    </row>
    <row r="2134" spans="1:36" x14ac:dyDescent="0.25">
      <c r="A2134">
        <v>9338</v>
      </c>
      <c r="B2134">
        <v>9578</v>
      </c>
      <c r="C2134">
        <v>7226</v>
      </c>
      <c r="D2134">
        <v>5592</v>
      </c>
      <c r="E2134">
        <v>2842</v>
      </c>
      <c r="J2134">
        <f t="shared" si="622"/>
        <v>9434.69696969697</v>
      </c>
      <c r="K2134">
        <f t="shared" si="631"/>
        <v>10154.545454545454</v>
      </c>
      <c r="L2134">
        <f t="shared" si="632"/>
        <v>7463.212121212121</v>
      </c>
      <c r="M2134">
        <f t="shared" si="633"/>
        <v>4515.424242424242</v>
      </c>
      <c r="N2134">
        <f t="shared" si="634"/>
        <v>3131.242424242424</v>
      </c>
      <c r="O2134" t="e">
        <f t="shared" si="635"/>
        <v>#DIV/0!</v>
      </c>
      <c r="P2134" t="e">
        <f t="shared" si="635"/>
        <v>#DIV/0!</v>
      </c>
      <c r="Q2134" t="e">
        <f t="shared" si="635"/>
        <v>#DIV/0!</v>
      </c>
      <c r="AC2134">
        <f t="shared" si="623"/>
        <v>-4388.8560606060619</v>
      </c>
      <c r="AD2134">
        <f t="shared" si="624"/>
        <v>-2051.757575757576</v>
      </c>
      <c r="AE2134">
        <f t="shared" si="625"/>
        <v>-2973.8636363636369</v>
      </c>
      <c r="AF2134">
        <f t="shared" si="626"/>
        <v>-1864.787878787879</v>
      </c>
      <c r="AG2134">
        <f t="shared" si="627"/>
        <v>-1452.030303030303</v>
      </c>
      <c r="AH2134" t="e">
        <f t="shared" si="628"/>
        <v>#DIV/0!</v>
      </c>
      <c r="AI2134" t="e">
        <f t="shared" si="629"/>
        <v>#DIV/0!</v>
      </c>
      <c r="AJ2134" t="e">
        <f t="shared" si="630"/>
        <v>#DIV/0!</v>
      </c>
    </row>
    <row r="2135" spans="1:36" x14ac:dyDescent="0.25">
      <c r="A2135">
        <v>9949</v>
      </c>
      <c r="B2135">
        <v>9723</v>
      </c>
      <c r="C2135">
        <v>6718</v>
      </c>
      <c r="D2135">
        <v>5252</v>
      </c>
      <c r="E2135">
        <v>2574</v>
      </c>
      <c r="J2135">
        <f t="shared" si="622"/>
        <v>9419.2121212121219</v>
      </c>
      <c r="K2135">
        <f t="shared" si="631"/>
        <v>10177.939393939394</v>
      </c>
      <c r="L2135">
        <f t="shared" si="632"/>
        <v>7431.333333333333</v>
      </c>
      <c r="M2135">
        <f t="shared" si="633"/>
        <v>4467.757575757576</v>
      </c>
      <c r="N2135">
        <f t="shared" si="634"/>
        <v>3138.4545454545455</v>
      </c>
      <c r="O2135" t="e">
        <f t="shared" si="635"/>
        <v>#DIV/0!</v>
      </c>
      <c r="P2135" t="e">
        <f t="shared" si="635"/>
        <v>#DIV/0!</v>
      </c>
      <c r="Q2135" t="e">
        <f t="shared" si="635"/>
        <v>#DIV/0!</v>
      </c>
      <c r="AC2135">
        <f t="shared" si="623"/>
        <v>-4404.3409090909099</v>
      </c>
      <c r="AD2135">
        <f t="shared" si="624"/>
        <v>-2028.363636363636</v>
      </c>
      <c r="AE2135">
        <f t="shared" si="625"/>
        <v>-3005.7424242424249</v>
      </c>
      <c r="AF2135">
        <f t="shared" si="626"/>
        <v>-1912.454545454545</v>
      </c>
      <c r="AG2135">
        <f t="shared" si="627"/>
        <v>-1444.8181818181815</v>
      </c>
      <c r="AH2135" t="e">
        <f t="shared" si="628"/>
        <v>#DIV/0!</v>
      </c>
      <c r="AI2135" t="e">
        <f t="shared" si="629"/>
        <v>#DIV/0!</v>
      </c>
      <c r="AJ2135" t="e">
        <f t="shared" si="630"/>
        <v>#DIV/0!</v>
      </c>
    </row>
    <row r="2136" spans="1:36" x14ac:dyDescent="0.25">
      <c r="A2136">
        <v>10246</v>
      </c>
      <c r="B2136">
        <v>10103</v>
      </c>
      <c r="C2136">
        <v>6894</v>
      </c>
      <c r="D2136">
        <v>5109</v>
      </c>
      <c r="E2136">
        <v>2662</v>
      </c>
      <c r="J2136">
        <f t="shared" si="622"/>
        <v>9395.0909090909099</v>
      </c>
      <c r="K2136">
        <f t="shared" si="631"/>
        <v>10206.969696969696</v>
      </c>
      <c r="L2136">
        <f t="shared" si="632"/>
        <v>7400.363636363636</v>
      </c>
      <c r="M2136">
        <f t="shared" si="633"/>
        <v>4438.121212121212</v>
      </c>
      <c r="N2136">
        <f t="shared" si="634"/>
        <v>3161.181818181818</v>
      </c>
      <c r="O2136" t="e">
        <f t="shared" si="635"/>
        <v>#DIV/0!</v>
      </c>
      <c r="P2136" t="e">
        <f t="shared" si="635"/>
        <v>#DIV/0!</v>
      </c>
      <c r="Q2136" t="e">
        <f t="shared" si="635"/>
        <v>#DIV/0!</v>
      </c>
      <c r="AC2136">
        <f t="shared" si="623"/>
        <v>-4428.4621212121219</v>
      </c>
      <c r="AD2136">
        <f t="shared" si="624"/>
        <v>-1999.3333333333339</v>
      </c>
      <c r="AE2136">
        <f t="shared" si="625"/>
        <v>-3036.7121212121219</v>
      </c>
      <c r="AF2136">
        <f t="shared" si="626"/>
        <v>-1942.090909090909</v>
      </c>
      <c r="AG2136">
        <f t="shared" si="627"/>
        <v>-1422.090909090909</v>
      </c>
      <c r="AH2136" t="e">
        <f t="shared" si="628"/>
        <v>#DIV/0!</v>
      </c>
      <c r="AI2136" t="e">
        <f t="shared" si="629"/>
        <v>#DIV/0!</v>
      </c>
      <c r="AJ2136" t="e">
        <f t="shared" si="630"/>
        <v>#DIV/0!</v>
      </c>
    </row>
    <row r="2137" spans="1:36" x14ac:dyDescent="0.25">
      <c r="A2137">
        <v>10462</v>
      </c>
      <c r="B2137">
        <v>10076</v>
      </c>
      <c r="C2137">
        <v>7228</v>
      </c>
      <c r="D2137">
        <v>5429</v>
      </c>
      <c r="E2137">
        <v>3029</v>
      </c>
      <c r="J2137">
        <f t="shared" si="622"/>
        <v>9350.9696969696961</v>
      </c>
      <c r="K2137">
        <f t="shared" si="631"/>
        <v>10231.90909090909</v>
      </c>
      <c r="L2137">
        <f t="shared" si="632"/>
        <v>7353.939393939394</v>
      </c>
      <c r="M2137">
        <f t="shared" si="633"/>
        <v>4434.757575757576</v>
      </c>
      <c r="N2137">
        <f t="shared" si="634"/>
        <v>3183.939393939394</v>
      </c>
      <c r="O2137" t="e">
        <f t="shared" si="635"/>
        <v>#DIV/0!</v>
      </c>
      <c r="P2137" t="e">
        <f t="shared" si="635"/>
        <v>#DIV/0!</v>
      </c>
      <c r="Q2137" t="e">
        <f t="shared" si="635"/>
        <v>#DIV/0!</v>
      </c>
      <c r="AC2137">
        <f t="shared" si="623"/>
        <v>-4472.5833333333358</v>
      </c>
      <c r="AD2137">
        <f t="shared" si="624"/>
        <v>-1974.3939393939399</v>
      </c>
      <c r="AE2137">
        <f t="shared" si="625"/>
        <v>-3083.136363636364</v>
      </c>
      <c r="AF2137">
        <f t="shared" si="626"/>
        <v>-1945.454545454545</v>
      </c>
      <c r="AG2137">
        <f t="shared" si="627"/>
        <v>-1399.333333333333</v>
      </c>
      <c r="AH2137" t="e">
        <f t="shared" si="628"/>
        <v>#DIV/0!</v>
      </c>
      <c r="AI2137" t="e">
        <f t="shared" si="629"/>
        <v>#DIV/0!</v>
      </c>
      <c r="AJ2137" t="e">
        <f t="shared" si="630"/>
        <v>#DIV/0!</v>
      </c>
    </row>
    <row r="2138" spans="1:36" x14ac:dyDescent="0.25">
      <c r="A2138">
        <v>10688</v>
      </c>
      <c r="B2138">
        <v>9877</v>
      </c>
      <c r="C2138">
        <v>6708</v>
      </c>
      <c r="D2138">
        <v>5347</v>
      </c>
      <c r="E2138">
        <v>2605</v>
      </c>
      <c r="J2138">
        <f t="shared" si="622"/>
        <v>9288.9090909090901</v>
      </c>
      <c r="K2138">
        <f t="shared" si="631"/>
        <v>10247.545454545454</v>
      </c>
      <c r="L2138">
        <f t="shared" si="632"/>
        <v>7313.060606060606</v>
      </c>
      <c r="M2138">
        <f t="shared" si="633"/>
        <v>4420.151515151515</v>
      </c>
      <c r="N2138">
        <f t="shared" si="634"/>
        <v>3189.878787878788</v>
      </c>
      <c r="O2138" t="e">
        <f t="shared" si="635"/>
        <v>#DIV/0!</v>
      </c>
      <c r="P2138" t="e">
        <f t="shared" si="635"/>
        <v>#DIV/0!</v>
      </c>
      <c r="Q2138" t="e">
        <f t="shared" si="635"/>
        <v>#DIV/0!</v>
      </c>
      <c r="AC2138">
        <f t="shared" si="623"/>
        <v>-4534.6439393939418</v>
      </c>
      <c r="AD2138">
        <f t="shared" si="624"/>
        <v>-1958.757575757576</v>
      </c>
      <c r="AE2138">
        <f t="shared" si="625"/>
        <v>-3124.015151515152</v>
      </c>
      <c r="AF2138">
        <f t="shared" si="626"/>
        <v>-1960.060606060606</v>
      </c>
      <c r="AG2138">
        <f t="shared" si="627"/>
        <v>-1393.393939393939</v>
      </c>
      <c r="AH2138" t="e">
        <f t="shared" si="628"/>
        <v>#DIV/0!</v>
      </c>
      <c r="AI2138" t="e">
        <f t="shared" si="629"/>
        <v>#DIV/0!</v>
      </c>
      <c r="AJ2138" t="e">
        <f t="shared" si="630"/>
        <v>#DIV/0!</v>
      </c>
    </row>
    <row r="2139" spans="1:36" x14ac:dyDescent="0.25">
      <c r="A2139">
        <v>11104</v>
      </c>
      <c r="B2139">
        <v>10189</v>
      </c>
      <c r="C2139">
        <v>6492</v>
      </c>
      <c r="D2139">
        <v>4350</v>
      </c>
      <c r="E2139">
        <v>2190</v>
      </c>
      <c r="J2139">
        <f t="shared" si="622"/>
        <v>9208.6666666666661</v>
      </c>
      <c r="K2139">
        <f t="shared" si="631"/>
        <v>10250.727272727272</v>
      </c>
      <c r="L2139">
        <f t="shared" si="632"/>
        <v>7309</v>
      </c>
      <c r="M2139">
        <f t="shared" si="633"/>
        <v>4390.666666666667</v>
      </c>
      <c r="N2139">
        <f t="shared" si="634"/>
        <v>3209.4242424242425</v>
      </c>
      <c r="O2139" t="e">
        <f t="shared" si="635"/>
        <v>#DIV/0!</v>
      </c>
      <c r="P2139" t="e">
        <f t="shared" si="635"/>
        <v>#DIV/0!</v>
      </c>
      <c r="Q2139" t="e">
        <f t="shared" si="635"/>
        <v>#DIV/0!</v>
      </c>
      <c r="AC2139">
        <f t="shared" si="623"/>
        <v>-4614.8863636363658</v>
      </c>
      <c r="AD2139">
        <f t="shared" si="624"/>
        <v>-1955.575757575758</v>
      </c>
      <c r="AE2139">
        <f t="shared" si="625"/>
        <v>-3128.075757575758</v>
      </c>
      <c r="AF2139">
        <f t="shared" si="626"/>
        <v>-1989.545454545454</v>
      </c>
      <c r="AG2139">
        <f t="shared" si="627"/>
        <v>-1373.8484848484845</v>
      </c>
      <c r="AH2139" t="e">
        <f t="shared" si="628"/>
        <v>#DIV/0!</v>
      </c>
      <c r="AI2139" t="e">
        <f t="shared" si="629"/>
        <v>#DIV/0!</v>
      </c>
      <c r="AJ2139" t="e">
        <f t="shared" si="630"/>
        <v>#DIV/0!</v>
      </c>
    </row>
    <row r="2140" spans="1:36" x14ac:dyDescent="0.25">
      <c r="A2140">
        <v>10945</v>
      </c>
      <c r="B2140">
        <v>10420</v>
      </c>
      <c r="C2140">
        <v>7149</v>
      </c>
      <c r="D2140">
        <v>4185</v>
      </c>
      <c r="E2140">
        <v>2677</v>
      </c>
      <c r="J2140">
        <f t="shared" si="622"/>
        <v>9121.3939393939399</v>
      </c>
      <c r="K2140">
        <f t="shared" si="631"/>
        <v>10225.272727272728</v>
      </c>
      <c r="L2140">
        <f t="shared" si="632"/>
        <v>7336.606060606061</v>
      </c>
      <c r="M2140">
        <f t="shared" si="633"/>
        <v>4392.787878787879</v>
      </c>
      <c r="N2140">
        <f t="shared" si="634"/>
        <v>3247.787878787879</v>
      </c>
      <c r="O2140" t="e">
        <f t="shared" si="635"/>
        <v>#DIV/0!</v>
      </c>
      <c r="P2140" t="e">
        <f t="shared" si="635"/>
        <v>#DIV/0!</v>
      </c>
      <c r="Q2140" t="e">
        <f t="shared" si="635"/>
        <v>#DIV/0!</v>
      </c>
      <c r="AC2140">
        <f t="shared" si="623"/>
        <v>-4702.1590909090919</v>
      </c>
      <c r="AD2140">
        <f t="shared" si="624"/>
        <v>-1981.0303030303021</v>
      </c>
      <c r="AE2140">
        <f t="shared" si="625"/>
        <v>-3100.469696969697</v>
      </c>
      <c r="AF2140">
        <f t="shared" si="626"/>
        <v>-1987.424242424242</v>
      </c>
      <c r="AG2140">
        <f t="shared" si="627"/>
        <v>-1335.484848484848</v>
      </c>
      <c r="AH2140" t="e">
        <f t="shared" si="628"/>
        <v>#DIV/0!</v>
      </c>
      <c r="AI2140" t="e">
        <f t="shared" si="629"/>
        <v>#DIV/0!</v>
      </c>
      <c r="AJ2140" t="e">
        <f t="shared" si="630"/>
        <v>#DIV/0!</v>
      </c>
    </row>
    <row r="2141" spans="1:36" x14ac:dyDescent="0.25">
      <c r="A2141">
        <v>10447</v>
      </c>
      <c r="B2141">
        <v>9957</v>
      </c>
      <c r="C2141">
        <v>7488</v>
      </c>
      <c r="D2141">
        <v>5082</v>
      </c>
      <c r="E2141">
        <v>3032</v>
      </c>
      <c r="J2141">
        <f t="shared" si="622"/>
        <v>9072.3939393939399</v>
      </c>
      <c r="K2141">
        <f t="shared" si="631"/>
        <v>10180</v>
      </c>
      <c r="L2141">
        <f t="shared" si="632"/>
        <v>7362.393939393939</v>
      </c>
      <c r="M2141">
        <f t="shared" si="633"/>
        <v>4410.575757575758</v>
      </c>
      <c r="N2141">
        <f t="shared" si="634"/>
        <v>3274</v>
      </c>
      <c r="O2141" t="e">
        <f t="shared" si="635"/>
        <v>#DIV/0!</v>
      </c>
      <c r="P2141" t="e">
        <f t="shared" si="635"/>
        <v>#DIV/0!</v>
      </c>
      <c r="Q2141" t="e">
        <f t="shared" si="635"/>
        <v>#DIV/0!</v>
      </c>
      <c r="AC2141">
        <f t="shared" si="623"/>
        <v>-4751.1590909090919</v>
      </c>
      <c r="AD2141">
        <f t="shared" si="624"/>
        <v>-2026.30303030303</v>
      </c>
      <c r="AE2141">
        <f t="shared" si="625"/>
        <v>-3074.6818181818189</v>
      </c>
      <c r="AF2141">
        <f t="shared" si="626"/>
        <v>-1969.6363636363631</v>
      </c>
      <c r="AG2141">
        <f t="shared" si="627"/>
        <v>-1309.272727272727</v>
      </c>
      <c r="AH2141" t="e">
        <f t="shared" si="628"/>
        <v>#DIV/0!</v>
      </c>
      <c r="AI2141" t="e">
        <f t="shared" si="629"/>
        <v>#DIV/0!</v>
      </c>
      <c r="AJ2141" t="e">
        <f t="shared" si="630"/>
        <v>#DIV/0!</v>
      </c>
    </row>
    <row r="2142" spans="1:36" x14ac:dyDescent="0.25">
      <c r="A2142">
        <v>10178</v>
      </c>
      <c r="B2142">
        <v>9845</v>
      </c>
      <c r="C2142">
        <v>7490</v>
      </c>
      <c r="D2142">
        <v>5369</v>
      </c>
      <c r="E2142">
        <v>2906</v>
      </c>
      <c r="J2142">
        <f t="shared" si="622"/>
        <v>9039.575757575758</v>
      </c>
      <c r="K2142">
        <f t="shared" si="631"/>
        <v>10144.121212121212</v>
      </c>
      <c r="L2142">
        <f t="shared" si="632"/>
        <v>7380.878787878788</v>
      </c>
      <c r="M2142">
        <f t="shared" si="633"/>
        <v>4393.060606060606</v>
      </c>
      <c r="N2142">
        <f t="shared" si="634"/>
        <v>3294.5454545454545</v>
      </c>
      <c r="O2142" t="e">
        <f t="shared" si="635"/>
        <v>#DIV/0!</v>
      </c>
      <c r="P2142" t="e">
        <f t="shared" si="635"/>
        <v>#DIV/0!</v>
      </c>
      <c r="Q2142" t="e">
        <f t="shared" si="635"/>
        <v>#DIV/0!</v>
      </c>
      <c r="AC2142">
        <f t="shared" si="623"/>
        <v>-4783.9772727272739</v>
      </c>
      <c r="AD2142">
        <f t="shared" si="624"/>
        <v>-2062.181818181818</v>
      </c>
      <c r="AE2142">
        <f t="shared" si="625"/>
        <v>-3056.19696969697</v>
      </c>
      <c r="AF2142">
        <f t="shared" si="626"/>
        <v>-1987.151515151515</v>
      </c>
      <c r="AG2142">
        <f t="shared" si="627"/>
        <v>-1288.7272727272725</v>
      </c>
      <c r="AH2142" t="e">
        <f t="shared" si="628"/>
        <v>#DIV/0!</v>
      </c>
      <c r="AI2142" t="e">
        <f t="shared" si="629"/>
        <v>#DIV/0!</v>
      </c>
      <c r="AJ2142" t="e">
        <f t="shared" si="630"/>
        <v>#DIV/0!</v>
      </c>
    </row>
    <row r="2143" spans="1:36" x14ac:dyDescent="0.25">
      <c r="A2143">
        <v>10192</v>
      </c>
      <c r="B2143">
        <v>10537</v>
      </c>
      <c r="C2143">
        <v>7769</v>
      </c>
      <c r="D2143">
        <v>5142</v>
      </c>
      <c r="E2143">
        <v>3074</v>
      </c>
      <c r="J2143">
        <f t="shared" si="622"/>
        <v>8980.242424242424</v>
      </c>
      <c r="K2143">
        <f t="shared" si="631"/>
        <v>10127.727272727272</v>
      </c>
      <c r="L2143">
        <f t="shared" si="632"/>
        <v>7400.030303030303</v>
      </c>
      <c r="M2143">
        <f t="shared" si="633"/>
        <v>4230.363636363636</v>
      </c>
      <c r="N2143">
        <f t="shared" si="634"/>
        <v>3324.3333333333335</v>
      </c>
      <c r="O2143" t="e">
        <f t="shared" si="635"/>
        <v>#DIV/0!</v>
      </c>
      <c r="P2143" t="e">
        <f t="shared" si="635"/>
        <v>#DIV/0!</v>
      </c>
      <c r="Q2143" t="e">
        <f t="shared" si="635"/>
        <v>#DIV/0!</v>
      </c>
      <c r="AC2143">
        <f t="shared" si="623"/>
        <v>-4843.3106060606078</v>
      </c>
      <c r="AD2143">
        <f t="shared" si="624"/>
        <v>-2078.575757575758</v>
      </c>
      <c r="AE2143">
        <f t="shared" si="625"/>
        <v>-3037.045454545455</v>
      </c>
      <c r="AF2143">
        <f t="shared" si="626"/>
        <v>-2149.848484848485</v>
      </c>
      <c r="AG2143">
        <f t="shared" si="627"/>
        <v>-1258.9393939393935</v>
      </c>
      <c r="AH2143" t="e">
        <f t="shared" si="628"/>
        <v>#DIV/0!</v>
      </c>
      <c r="AI2143" t="e">
        <f t="shared" si="629"/>
        <v>#DIV/0!</v>
      </c>
      <c r="AJ2143" t="e">
        <f t="shared" si="630"/>
        <v>#DIV/0!</v>
      </c>
    </row>
    <row r="2144" spans="1:36" x14ac:dyDescent="0.25">
      <c r="A2144">
        <v>10036</v>
      </c>
      <c r="B2144">
        <v>10937</v>
      </c>
      <c r="C2144">
        <v>8106</v>
      </c>
      <c r="D2144">
        <v>4966</v>
      </c>
      <c r="E2144">
        <v>3484</v>
      </c>
      <c r="J2144">
        <f t="shared" si="622"/>
        <v>8908.121212121212</v>
      </c>
      <c r="K2144">
        <f t="shared" si="631"/>
        <v>10102.242424242424</v>
      </c>
      <c r="L2144">
        <f t="shared" si="632"/>
        <v>7410.878787878788</v>
      </c>
      <c r="M2144">
        <f t="shared" si="633"/>
        <v>4074.5454545454545</v>
      </c>
      <c r="N2144">
        <f t="shared" si="634"/>
        <v>3325.909090909091</v>
      </c>
      <c r="O2144" t="e">
        <f t="shared" si="635"/>
        <v>#DIV/0!</v>
      </c>
      <c r="P2144" t="e">
        <f t="shared" si="635"/>
        <v>#DIV/0!</v>
      </c>
      <c r="Q2144" t="e">
        <f t="shared" si="635"/>
        <v>#DIV/0!</v>
      </c>
      <c r="AC2144">
        <f t="shared" si="623"/>
        <v>-4915.4318181818198</v>
      </c>
      <c r="AD2144">
        <f t="shared" si="624"/>
        <v>-2104.060606060606</v>
      </c>
      <c r="AE2144">
        <f t="shared" si="625"/>
        <v>-3026.19696969697</v>
      </c>
      <c r="AF2144">
        <f t="shared" si="626"/>
        <v>-2305.6666666666665</v>
      </c>
      <c r="AG2144">
        <f t="shared" si="627"/>
        <v>-1257.363636363636</v>
      </c>
      <c r="AH2144" t="e">
        <f t="shared" si="628"/>
        <v>#DIV/0!</v>
      </c>
      <c r="AI2144" t="e">
        <f t="shared" si="629"/>
        <v>#DIV/0!</v>
      </c>
      <c r="AJ2144" t="e">
        <f t="shared" si="630"/>
        <v>#DIV/0!</v>
      </c>
    </row>
    <row r="2145" spans="1:36" x14ac:dyDescent="0.25">
      <c r="A2145">
        <v>9658</v>
      </c>
      <c r="B2145">
        <v>10890</v>
      </c>
      <c r="C2145">
        <v>8168</v>
      </c>
      <c r="D2145">
        <v>4439</v>
      </c>
      <c r="E2145">
        <v>3423</v>
      </c>
      <c r="J2145">
        <f t="shared" si="622"/>
        <v>8819.9696969696961</v>
      </c>
      <c r="K2145">
        <f t="shared" si="631"/>
        <v>10044.575757575758</v>
      </c>
      <c r="L2145">
        <f t="shared" si="632"/>
        <v>7410.060606060606</v>
      </c>
      <c r="M2145">
        <f t="shared" si="633"/>
        <v>3924.060606060606</v>
      </c>
      <c r="N2145">
        <f t="shared" si="634"/>
        <v>3277.4545454545455</v>
      </c>
      <c r="O2145" t="e">
        <f t="shared" si="635"/>
        <v>#DIV/0!</v>
      </c>
      <c r="P2145" t="e">
        <f t="shared" si="635"/>
        <v>#DIV/0!</v>
      </c>
      <c r="Q2145" t="e">
        <f t="shared" si="635"/>
        <v>#DIV/0!</v>
      </c>
      <c r="AC2145">
        <f t="shared" si="623"/>
        <v>-5003.5833333333358</v>
      </c>
      <c r="AD2145">
        <f t="shared" si="624"/>
        <v>-2161.7272727272721</v>
      </c>
      <c r="AE2145">
        <f t="shared" si="625"/>
        <v>-3027.015151515152</v>
      </c>
      <c r="AF2145">
        <f t="shared" si="626"/>
        <v>-2456.151515151515</v>
      </c>
      <c r="AG2145">
        <f t="shared" si="627"/>
        <v>-1305.8181818181815</v>
      </c>
      <c r="AH2145" t="e">
        <f t="shared" si="628"/>
        <v>#DIV/0!</v>
      </c>
      <c r="AI2145" t="e">
        <f t="shared" si="629"/>
        <v>#DIV/0!</v>
      </c>
      <c r="AJ2145" t="e">
        <f t="shared" si="630"/>
        <v>#DIV/0!</v>
      </c>
    </row>
    <row r="2146" spans="1:36" x14ac:dyDescent="0.25">
      <c r="A2146">
        <v>9904</v>
      </c>
      <c r="B2146">
        <v>10708</v>
      </c>
      <c r="C2146">
        <v>7718</v>
      </c>
      <c r="D2146">
        <v>4547</v>
      </c>
      <c r="E2146">
        <v>2772</v>
      </c>
      <c r="J2146">
        <f t="shared" si="622"/>
        <v>8742.424242424242</v>
      </c>
      <c r="K2146">
        <f t="shared" si="631"/>
        <v>9967.7272727272721</v>
      </c>
      <c r="L2146">
        <f t="shared" si="632"/>
        <v>7391.515151515152</v>
      </c>
      <c r="M2146">
        <f t="shared" si="633"/>
        <v>3789.5454545454545</v>
      </c>
      <c r="N2146">
        <f t="shared" si="634"/>
        <v>3218.7272727272725</v>
      </c>
      <c r="O2146" t="e">
        <f t="shared" si="635"/>
        <v>#DIV/0!</v>
      </c>
      <c r="P2146" t="e">
        <f t="shared" si="635"/>
        <v>#DIV/0!</v>
      </c>
      <c r="Q2146" t="e">
        <f t="shared" si="635"/>
        <v>#DIV/0!</v>
      </c>
      <c r="AC2146">
        <f t="shared" si="623"/>
        <v>-5081.1287878787898</v>
      </c>
      <c r="AD2146">
        <f t="shared" si="624"/>
        <v>-2238.575757575758</v>
      </c>
      <c r="AE2146">
        <f t="shared" si="625"/>
        <v>-3045.560606060606</v>
      </c>
      <c r="AF2146">
        <f t="shared" si="626"/>
        <v>-2590.6666666666665</v>
      </c>
      <c r="AG2146">
        <f t="shared" si="627"/>
        <v>-1364.5454545454545</v>
      </c>
      <c r="AH2146" t="e">
        <f t="shared" si="628"/>
        <v>#DIV/0!</v>
      </c>
      <c r="AI2146" t="e">
        <f t="shared" si="629"/>
        <v>#DIV/0!</v>
      </c>
      <c r="AJ2146" t="e">
        <f t="shared" si="630"/>
        <v>#DIV/0!</v>
      </c>
    </row>
    <row r="2147" spans="1:36" x14ac:dyDescent="0.25">
      <c r="A2147">
        <v>10261</v>
      </c>
      <c r="B2147">
        <v>10134</v>
      </c>
      <c r="C2147">
        <v>7355</v>
      </c>
      <c r="D2147">
        <v>4665</v>
      </c>
      <c r="E2147">
        <v>2554</v>
      </c>
      <c r="J2147">
        <f t="shared" si="622"/>
        <v>8675.2121212121219</v>
      </c>
      <c r="K2147">
        <f t="shared" si="631"/>
        <v>9909.515151515152</v>
      </c>
      <c r="L2147">
        <f t="shared" si="632"/>
        <v>7369.393939393939</v>
      </c>
      <c r="M2147">
        <f t="shared" si="633"/>
        <v>3651.757575757576</v>
      </c>
      <c r="N2147">
        <f t="shared" si="634"/>
        <v>3201.3333333333335</v>
      </c>
      <c r="O2147" t="e">
        <f t="shared" si="635"/>
        <v>#DIV/0!</v>
      </c>
      <c r="P2147" t="e">
        <f t="shared" si="635"/>
        <v>#DIV/0!</v>
      </c>
      <c r="Q2147" t="e">
        <f t="shared" si="635"/>
        <v>#DIV/0!</v>
      </c>
      <c r="AC2147">
        <f t="shared" si="623"/>
        <v>-5148.3409090909099</v>
      </c>
      <c r="AD2147">
        <f t="shared" si="624"/>
        <v>-2296.7878787878781</v>
      </c>
      <c r="AE2147">
        <f t="shared" si="625"/>
        <v>-3067.6818181818189</v>
      </c>
      <c r="AF2147">
        <f t="shared" si="626"/>
        <v>-2728.454545454545</v>
      </c>
      <c r="AG2147">
        <f t="shared" si="627"/>
        <v>-1381.9393939393935</v>
      </c>
      <c r="AH2147" t="e">
        <f t="shared" si="628"/>
        <v>#DIV/0!</v>
      </c>
      <c r="AI2147" t="e">
        <f t="shared" si="629"/>
        <v>#DIV/0!</v>
      </c>
      <c r="AJ2147" t="e">
        <f t="shared" si="630"/>
        <v>#DIV/0!</v>
      </c>
    </row>
    <row r="2148" spans="1:36" x14ac:dyDescent="0.25">
      <c r="A2148">
        <v>9930</v>
      </c>
      <c r="B2148">
        <v>9604</v>
      </c>
      <c r="C2148">
        <v>7281</v>
      </c>
      <c r="D2148">
        <v>4142</v>
      </c>
      <c r="E2148">
        <v>2647</v>
      </c>
      <c r="J2148">
        <f t="shared" si="622"/>
        <v>8601.939393939394</v>
      </c>
      <c r="K2148">
        <f t="shared" si="631"/>
        <v>9888.575757575758</v>
      </c>
      <c r="L2148">
        <f t="shared" si="632"/>
        <v>7352.363636363636</v>
      </c>
      <c r="M2148">
        <f t="shared" si="633"/>
        <v>3510.3939393939395</v>
      </c>
      <c r="N2148">
        <f t="shared" si="634"/>
        <v>3231.5454545454545</v>
      </c>
      <c r="O2148" t="e">
        <f t="shared" si="635"/>
        <v>#DIV/0!</v>
      </c>
      <c r="P2148" t="e">
        <f t="shared" si="635"/>
        <v>#DIV/0!</v>
      </c>
      <c r="Q2148" t="e">
        <f t="shared" si="635"/>
        <v>#DIV/0!</v>
      </c>
      <c r="AC2148">
        <f t="shared" si="623"/>
        <v>-5221.6136363636379</v>
      </c>
      <c r="AD2148">
        <f t="shared" si="624"/>
        <v>-2317.7272727272721</v>
      </c>
      <c r="AE2148">
        <f t="shared" si="625"/>
        <v>-3084.7121212121219</v>
      </c>
      <c r="AF2148">
        <f t="shared" si="626"/>
        <v>-2869.8181818181815</v>
      </c>
      <c r="AG2148">
        <f t="shared" si="627"/>
        <v>-1351.7272727272725</v>
      </c>
      <c r="AH2148" t="e">
        <f t="shared" si="628"/>
        <v>#DIV/0!</v>
      </c>
      <c r="AI2148" t="e">
        <f t="shared" si="629"/>
        <v>#DIV/0!</v>
      </c>
      <c r="AJ2148" t="e">
        <f t="shared" si="630"/>
        <v>#DIV/0!</v>
      </c>
    </row>
    <row r="2149" spans="1:36" x14ac:dyDescent="0.25">
      <c r="A2149">
        <v>9503</v>
      </c>
      <c r="B2149">
        <v>9561</v>
      </c>
      <c r="C2149">
        <v>7212</v>
      </c>
      <c r="D2149">
        <v>3628</v>
      </c>
      <c r="E2149">
        <v>2003</v>
      </c>
      <c r="J2149">
        <f t="shared" si="622"/>
        <v>8526.1515151515159</v>
      </c>
      <c r="K2149">
        <f t="shared" si="631"/>
        <v>9873.7272727272721</v>
      </c>
      <c r="L2149">
        <f t="shared" si="632"/>
        <v>7334.727272727273</v>
      </c>
      <c r="M2149">
        <f t="shared" si="633"/>
        <v>3384.878787878788</v>
      </c>
      <c r="N2149">
        <f t="shared" si="634"/>
        <v>3276.3030303030305</v>
      </c>
      <c r="O2149" t="e">
        <f t="shared" si="635"/>
        <v>#DIV/0!</v>
      </c>
      <c r="P2149" t="e">
        <f t="shared" si="635"/>
        <v>#DIV/0!</v>
      </c>
      <c r="Q2149" t="e">
        <f t="shared" si="635"/>
        <v>#DIV/0!</v>
      </c>
      <c r="AC2149">
        <f t="shared" si="623"/>
        <v>-5297.4015151515159</v>
      </c>
      <c r="AD2149">
        <f t="shared" si="624"/>
        <v>-2332.575757575758</v>
      </c>
      <c r="AE2149">
        <f t="shared" si="625"/>
        <v>-3102.348484848485</v>
      </c>
      <c r="AF2149">
        <f t="shared" si="626"/>
        <v>-2995.333333333333</v>
      </c>
      <c r="AG2149">
        <f t="shared" si="627"/>
        <v>-1306.9696969696965</v>
      </c>
      <c r="AH2149" t="e">
        <f t="shared" si="628"/>
        <v>#DIV/0!</v>
      </c>
      <c r="AI2149" t="e">
        <f t="shared" si="629"/>
        <v>#DIV/0!</v>
      </c>
      <c r="AJ2149" t="e">
        <f t="shared" si="630"/>
        <v>#DIV/0!</v>
      </c>
    </row>
    <row r="2150" spans="1:36" x14ac:dyDescent="0.25">
      <c r="A2150">
        <v>9323</v>
      </c>
      <c r="B2150">
        <v>9801</v>
      </c>
      <c r="C2150">
        <v>7069</v>
      </c>
      <c r="D2150">
        <v>3690</v>
      </c>
      <c r="E2150">
        <v>1487</v>
      </c>
      <c r="J2150">
        <f t="shared" si="622"/>
        <v>8445.9696969696961</v>
      </c>
      <c r="K2150">
        <f t="shared" si="631"/>
        <v>9833.939393939394</v>
      </c>
      <c r="L2150">
        <f t="shared" si="632"/>
        <v>7297.121212121212</v>
      </c>
      <c r="M2150">
        <f t="shared" si="633"/>
        <v>3274.939393939394</v>
      </c>
      <c r="N2150">
        <f t="shared" si="634"/>
        <v>3339.4848484848485</v>
      </c>
      <c r="O2150" t="e">
        <f t="shared" si="635"/>
        <v>#DIV/0!</v>
      </c>
      <c r="P2150" t="e">
        <f t="shared" si="635"/>
        <v>#DIV/0!</v>
      </c>
      <c r="Q2150" t="e">
        <f t="shared" si="635"/>
        <v>#DIV/0!</v>
      </c>
      <c r="AC2150">
        <f t="shared" si="623"/>
        <v>-5377.5833333333358</v>
      </c>
      <c r="AD2150">
        <f t="shared" si="624"/>
        <v>-2372.363636363636</v>
      </c>
      <c r="AE2150">
        <f t="shared" si="625"/>
        <v>-3139.954545454546</v>
      </c>
      <c r="AF2150">
        <f t="shared" si="626"/>
        <v>-3105.272727272727</v>
      </c>
      <c r="AG2150">
        <f t="shared" si="627"/>
        <v>-1243.7878787878785</v>
      </c>
      <c r="AH2150" t="e">
        <f t="shared" si="628"/>
        <v>#DIV/0!</v>
      </c>
      <c r="AI2150" t="e">
        <f t="shared" si="629"/>
        <v>#DIV/0!</v>
      </c>
      <c r="AJ2150" t="e">
        <f t="shared" si="630"/>
        <v>#DIV/0!</v>
      </c>
    </row>
    <row r="2151" spans="1:36" x14ac:dyDescent="0.25">
      <c r="A2151">
        <v>8604</v>
      </c>
      <c r="B2151">
        <v>10105</v>
      </c>
      <c r="C2151">
        <v>7130</v>
      </c>
      <c r="D2151">
        <v>3742</v>
      </c>
      <c r="E2151">
        <v>1869</v>
      </c>
      <c r="J2151">
        <f t="shared" si="622"/>
        <v>8360.060606060606</v>
      </c>
      <c r="K2151">
        <f t="shared" si="631"/>
        <v>9761.2727272727279</v>
      </c>
      <c r="L2151">
        <f t="shared" si="632"/>
        <v>7254.272727272727</v>
      </c>
      <c r="M2151">
        <f t="shared" si="633"/>
        <v>3163.121212121212</v>
      </c>
      <c r="N2151">
        <f t="shared" si="634"/>
        <v>3417.818181818182</v>
      </c>
      <c r="O2151" t="e">
        <f t="shared" si="635"/>
        <v>#DIV/0!</v>
      </c>
      <c r="P2151" t="e">
        <f t="shared" si="635"/>
        <v>#DIV/0!</v>
      </c>
      <c r="Q2151" t="e">
        <f t="shared" si="635"/>
        <v>#DIV/0!</v>
      </c>
      <c r="AC2151">
        <f t="shared" si="623"/>
        <v>-5463.4924242424258</v>
      </c>
      <c r="AD2151">
        <f t="shared" si="624"/>
        <v>-2445.0303030303021</v>
      </c>
      <c r="AE2151">
        <f t="shared" si="625"/>
        <v>-3182.8030303030309</v>
      </c>
      <c r="AF2151">
        <f t="shared" si="626"/>
        <v>-3217.090909090909</v>
      </c>
      <c r="AG2151">
        <f t="shared" si="627"/>
        <v>-1165.454545454545</v>
      </c>
      <c r="AH2151" t="e">
        <f t="shared" si="628"/>
        <v>#DIV/0!</v>
      </c>
      <c r="AI2151" t="e">
        <f t="shared" si="629"/>
        <v>#DIV/0!</v>
      </c>
      <c r="AJ2151" t="e">
        <f t="shared" si="630"/>
        <v>#DIV/0!</v>
      </c>
    </row>
    <row r="2152" spans="1:36" x14ac:dyDescent="0.25">
      <c r="A2152">
        <v>8284</v>
      </c>
      <c r="B2152">
        <v>10298</v>
      </c>
      <c r="C2152">
        <v>7489</v>
      </c>
      <c r="D2152">
        <v>3924</v>
      </c>
      <c r="E2152">
        <v>3082</v>
      </c>
      <c r="J2152">
        <f t="shared" si="622"/>
        <v>8301.181818181818</v>
      </c>
      <c r="K2152">
        <f t="shared" si="631"/>
        <v>9663.484848484848</v>
      </c>
      <c r="L2152">
        <f t="shared" si="632"/>
        <v>7211.212121212121</v>
      </c>
      <c r="M2152">
        <f t="shared" si="633"/>
        <v>3049.7272727272725</v>
      </c>
      <c r="N2152">
        <f t="shared" si="634"/>
        <v>3470.787878787879</v>
      </c>
      <c r="O2152" t="e">
        <f t="shared" si="635"/>
        <v>#DIV/0!</v>
      </c>
      <c r="P2152" t="e">
        <f t="shared" si="635"/>
        <v>#DIV/0!</v>
      </c>
      <c r="Q2152" t="e">
        <f t="shared" si="635"/>
        <v>#DIV/0!</v>
      </c>
      <c r="AC2152">
        <f t="shared" si="623"/>
        <v>-5522.3712121212138</v>
      </c>
      <c r="AD2152">
        <f t="shared" si="624"/>
        <v>-2542.818181818182</v>
      </c>
      <c r="AE2152">
        <f t="shared" si="625"/>
        <v>-3225.8636363636369</v>
      </c>
      <c r="AF2152">
        <f t="shared" si="626"/>
        <v>-3330.4848484848485</v>
      </c>
      <c r="AG2152">
        <f t="shared" si="627"/>
        <v>-1112.484848484848</v>
      </c>
      <c r="AH2152" t="e">
        <f t="shared" si="628"/>
        <v>#DIV/0!</v>
      </c>
      <c r="AI2152" t="e">
        <f t="shared" si="629"/>
        <v>#DIV/0!</v>
      </c>
      <c r="AJ2152" t="e">
        <f t="shared" si="630"/>
        <v>#DIV/0!</v>
      </c>
    </row>
    <row r="2153" spans="1:36" x14ac:dyDescent="0.25">
      <c r="A2153">
        <v>8539</v>
      </c>
      <c r="B2153">
        <v>10258</v>
      </c>
      <c r="C2153">
        <v>7836</v>
      </c>
      <c r="D2153">
        <v>4063</v>
      </c>
      <c r="E2153">
        <v>4071</v>
      </c>
      <c r="J2153">
        <f t="shared" si="622"/>
        <v>8256.0303030303039</v>
      </c>
      <c r="K2153">
        <f t="shared" si="631"/>
        <v>9572.2727272727279</v>
      </c>
      <c r="L2153">
        <f t="shared" si="632"/>
        <v>7152.484848484848</v>
      </c>
      <c r="M2153">
        <f t="shared" si="633"/>
        <v>2930.818181818182</v>
      </c>
      <c r="N2153">
        <f t="shared" si="634"/>
        <v>3476.4242424242425</v>
      </c>
      <c r="O2153" t="e">
        <f t="shared" si="635"/>
        <v>#DIV/0!</v>
      </c>
      <c r="P2153" t="e">
        <f t="shared" si="635"/>
        <v>#DIV/0!</v>
      </c>
      <c r="Q2153" t="e">
        <f t="shared" si="635"/>
        <v>#DIV/0!</v>
      </c>
      <c r="AC2153">
        <f t="shared" si="623"/>
        <v>-5567.5227272727279</v>
      </c>
      <c r="AD2153">
        <f t="shared" si="624"/>
        <v>-2634.0303030303021</v>
      </c>
      <c r="AE2153">
        <f t="shared" si="625"/>
        <v>-3284.5909090909099</v>
      </c>
      <c r="AF2153">
        <f t="shared" si="626"/>
        <v>-3449.393939393939</v>
      </c>
      <c r="AG2153">
        <f t="shared" si="627"/>
        <v>-1106.8484848484845</v>
      </c>
      <c r="AH2153" t="e">
        <f t="shared" si="628"/>
        <v>#DIV/0!</v>
      </c>
      <c r="AI2153" t="e">
        <f t="shared" si="629"/>
        <v>#DIV/0!</v>
      </c>
      <c r="AJ2153" t="e">
        <f t="shared" si="630"/>
        <v>#DIV/0!</v>
      </c>
    </row>
    <row r="2154" spans="1:36" x14ac:dyDescent="0.25">
      <c r="A2154">
        <v>8885</v>
      </c>
      <c r="B2154">
        <v>10068</v>
      </c>
      <c r="C2154">
        <v>8075</v>
      </c>
      <c r="D2154">
        <v>3961</v>
      </c>
      <c r="E2154">
        <v>4201</v>
      </c>
      <c r="J2154">
        <f t="shared" si="622"/>
        <v>8197.484848484848</v>
      </c>
      <c r="K2154">
        <f t="shared" si="631"/>
        <v>9500.9696969696961</v>
      </c>
      <c r="L2154">
        <f t="shared" si="632"/>
        <v>7100.969696969697</v>
      </c>
      <c r="M2154">
        <f t="shared" si="633"/>
        <v>2807.6969696969695</v>
      </c>
      <c r="N2154">
        <f t="shared" si="634"/>
        <v>3459.3939393939395</v>
      </c>
      <c r="O2154" t="e">
        <f t="shared" si="635"/>
        <v>#DIV/0!</v>
      </c>
      <c r="P2154" t="e">
        <f t="shared" si="635"/>
        <v>#DIV/0!</v>
      </c>
      <c r="Q2154" t="e">
        <f t="shared" si="635"/>
        <v>#DIV/0!</v>
      </c>
      <c r="AC2154">
        <f t="shared" si="623"/>
        <v>-5626.0681818181838</v>
      </c>
      <c r="AD2154">
        <f t="shared" si="624"/>
        <v>-2705.3333333333339</v>
      </c>
      <c r="AE2154">
        <f t="shared" si="625"/>
        <v>-3336.106060606061</v>
      </c>
      <c r="AF2154">
        <f t="shared" si="626"/>
        <v>-3572.5151515151515</v>
      </c>
      <c r="AG2154">
        <f t="shared" si="627"/>
        <v>-1123.8787878787875</v>
      </c>
      <c r="AH2154" t="e">
        <f t="shared" si="628"/>
        <v>#DIV/0!</v>
      </c>
      <c r="AI2154" t="e">
        <f t="shared" si="629"/>
        <v>#DIV/0!</v>
      </c>
      <c r="AJ2154" t="e">
        <f t="shared" si="630"/>
        <v>#DIV/0!</v>
      </c>
    </row>
    <row r="2155" spans="1:36" x14ac:dyDescent="0.25">
      <c r="A2155">
        <v>9335</v>
      </c>
      <c r="B2155">
        <v>10235</v>
      </c>
      <c r="C2155">
        <v>8255</v>
      </c>
      <c r="D2155">
        <v>4385</v>
      </c>
      <c r="E2155">
        <v>3873</v>
      </c>
      <c r="J2155">
        <f t="shared" si="622"/>
        <v>8116.181818181818</v>
      </c>
      <c r="K2155">
        <f t="shared" si="631"/>
        <v>9424.757575757576</v>
      </c>
      <c r="L2155">
        <f t="shared" si="632"/>
        <v>7056.545454545455</v>
      </c>
      <c r="M2155">
        <f t="shared" si="633"/>
        <v>2687.6666666666665</v>
      </c>
      <c r="N2155">
        <f t="shared" si="634"/>
        <v>3439.787878787879</v>
      </c>
      <c r="O2155" t="e">
        <f t="shared" si="635"/>
        <v>#DIV/0!</v>
      </c>
      <c r="P2155" t="e">
        <f t="shared" si="635"/>
        <v>#DIV/0!</v>
      </c>
      <c r="Q2155" t="e">
        <f t="shared" si="635"/>
        <v>#DIV/0!</v>
      </c>
      <c r="AC2155">
        <f t="shared" si="623"/>
        <v>-5707.3712121212138</v>
      </c>
      <c r="AD2155">
        <f t="shared" si="624"/>
        <v>-2781.545454545454</v>
      </c>
      <c r="AE2155">
        <f t="shared" si="625"/>
        <v>-3380.530303030303</v>
      </c>
      <c r="AF2155">
        <f t="shared" si="626"/>
        <v>-3692.5454545454545</v>
      </c>
      <c r="AG2155">
        <f t="shared" si="627"/>
        <v>-1143.484848484848</v>
      </c>
      <c r="AH2155" t="e">
        <f t="shared" si="628"/>
        <v>#DIV/0!</v>
      </c>
      <c r="AI2155" t="e">
        <f t="shared" si="629"/>
        <v>#DIV/0!</v>
      </c>
      <c r="AJ2155" t="e">
        <f t="shared" si="630"/>
        <v>#DIV/0!</v>
      </c>
    </row>
    <row r="2156" spans="1:36" x14ac:dyDescent="0.25">
      <c r="A2156">
        <v>9542</v>
      </c>
      <c r="B2156">
        <v>10427</v>
      </c>
      <c r="C2156">
        <v>8661</v>
      </c>
      <c r="D2156">
        <v>4675</v>
      </c>
      <c r="E2156">
        <v>3404</v>
      </c>
      <c r="J2156">
        <f t="shared" si="622"/>
        <v>8020</v>
      </c>
      <c r="K2156">
        <f t="shared" si="631"/>
        <v>9322.424242424242</v>
      </c>
      <c r="L2156">
        <f t="shared" si="632"/>
        <v>6994.69696969697</v>
      </c>
      <c r="M2156">
        <f t="shared" si="633"/>
        <v>2554.787878787879</v>
      </c>
      <c r="N2156">
        <f t="shared" si="634"/>
        <v>3415.757575757576</v>
      </c>
      <c r="O2156" t="e">
        <f t="shared" si="635"/>
        <v>#DIV/0!</v>
      </c>
      <c r="P2156" t="e">
        <f t="shared" si="635"/>
        <v>#DIV/0!</v>
      </c>
      <c r="Q2156" t="e">
        <f t="shared" si="635"/>
        <v>#DIV/0!</v>
      </c>
      <c r="AC2156">
        <f t="shared" si="623"/>
        <v>-5803.5530303030318</v>
      </c>
      <c r="AD2156">
        <f t="shared" si="624"/>
        <v>-2883.878787878788</v>
      </c>
      <c r="AE2156">
        <f t="shared" si="625"/>
        <v>-3442.378787878788</v>
      </c>
      <c r="AF2156">
        <f t="shared" si="626"/>
        <v>-3825.424242424242</v>
      </c>
      <c r="AG2156">
        <f t="shared" si="627"/>
        <v>-1167.515151515151</v>
      </c>
      <c r="AH2156" t="e">
        <f t="shared" si="628"/>
        <v>#DIV/0!</v>
      </c>
      <c r="AI2156" t="e">
        <f t="shared" si="629"/>
        <v>#DIV/0!</v>
      </c>
      <c r="AJ2156" t="e">
        <f t="shared" si="630"/>
        <v>#DIV/0!</v>
      </c>
    </row>
    <row r="2157" spans="1:36" x14ac:dyDescent="0.25">
      <c r="A2157">
        <v>9723</v>
      </c>
      <c r="B2157">
        <v>10326</v>
      </c>
      <c r="C2157">
        <v>8658</v>
      </c>
      <c r="D2157">
        <v>3620</v>
      </c>
      <c r="E2157">
        <v>3223</v>
      </c>
      <c r="J2157">
        <f t="shared" si="622"/>
        <v>7912.818181818182</v>
      </c>
      <c r="K2157">
        <f t="shared" si="631"/>
        <v>9206.757575757576</v>
      </c>
      <c r="L2157">
        <f t="shared" si="632"/>
        <v>6903.575757575758</v>
      </c>
      <c r="M2157">
        <f t="shared" si="633"/>
        <v>2413.121212121212</v>
      </c>
      <c r="N2157">
        <f t="shared" si="634"/>
        <v>3398.2727272727275</v>
      </c>
      <c r="O2157" t="e">
        <f t="shared" si="635"/>
        <v>#DIV/0!</v>
      </c>
      <c r="P2157" t="e">
        <f t="shared" si="635"/>
        <v>#DIV/0!</v>
      </c>
      <c r="Q2157" t="e">
        <f t="shared" si="635"/>
        <v>#DIV/0!</v>
      </c>
      <c r="AC2157">
        <f t="shared" si="623"/>
        <v>-5910.7348484848499</v>
      </c>
      <c r="AD2157">
        <f t="shared" si="624"/>
        <v>-2999.545454545454</v>
      </c>
      <c r="AE2157">
        <f t="shared" si="625"/>
        <v>-3533.5</v>
      </c>
      <c r="AF2157">
        <f t="shared" si="626"/>
        <v>-3967.090909090909</v>
      </c>
      <c r="AG2157">
        <f t="shared" si="627"/>
        <v>-1184.9999999999995</v>
      </c>
      <c r="AH2157" t="e">
        <f t="shared" si="628"/>
        <v>#DIV/0!</v>
      </c>
      <c r="AI2157" t="e">
        <f t="shared" si="629"/>
        <v>#DIV/0!</v>
      </c>
      <c r="AJ2157" t="e">
        <f t="shared" si="630"/>
        <v>#DIV/0!</v>
      </c>
    </row>
    <row r="2158" spans="1:36" x14ac:dyDescent="0.25">
      <c r="A2158">
        <v>9479</v>
      </c>
      <c r="B2158">
        <v>10381</v>
      </c>
      <c r="C2158">
        <v>7512</v>
      </c>
      <c r="D2158">
        <v>3321</v>
      </c>
      <c r="E2158">
        <v>3578</v>
      </c>
      <c r="J2158">
        <f t="shared" si="622"/>
        <v>7788.636363636364</v>
      </c>
      <c r="K2158">
        <f t="shared" si="631"/>
        <v>9088.575757575758</v>
      </c>
      <c r="L2158">
        <f t="shared" si="632"/>
        <v>6798</v>
      </c>
      <c r="M2158">
        <f t="shared" si="633"/>
        <v>2303.4242424242425</v>
      </c>
      <c r="N2158">
        <f t="shared" si="634"/>
        <v>3375.909090909091</v>
      </c>
      <c r="O2158" t="e">
        <f t="shared" si="635"/>
        <v>#DIV/0!</v>
      </c>
      <c r="P2158" t="e">
        <f t="shared" si="635"/>
        <v>#DIV/0!</v>
      </c>
      <c r="Q2158" t="e">
        <f t="shared" si="635"/>
        <v>#DIV/0!</v>
      </c>
      <c r="AC2158">
        <f t="shared" si="623"/>
        <v>-6034.9166666666679</v>
      </c>
      <c r="AD2158">
        <f t="shared" si="624"/>
        <v>-3117.7272727272721</v>
      </c>
      <c r="AE2158">
        <f t="shared" si="625"/>
        <v>-3639.075757575758</v>
      </c>
      <c r="AF2158">
        <f t="shared" si="626"/>
        <v>-4076.7878787878785</v>
      </c>
      <c r="AG2158">
        <f t="shared" si="627"/>
        <v>-1207.363636363636</v>
      </c>
      <c r="AH2158" t="e">
        <f t="shared" si="628"/>
        <v>#DIV/0!</v>
      </c>
      <c r="AI2158" t="e">
        <f t="shared" si="629"/>
        <v>#DIV/0!</v>
      </c>
      <c r="AJ2158" t="e">
        <f t="shared" si="630"/>
        <v>#DIV/0!</v>
      </c>
    </row>
    <row r="2159" spans="1:36" x14ac:dyDescent="0.25">
      <c r="A2159">
        <v>8697</v>
      </c>
      <c r="B2159">
        <v>10518</v>
      </c>
      <c r="C2159">
        <v>6824</v>
      </c>
      <c r="D2159">
        <v>4330</v>
      </c>
      <c r="E2159">
        <v>3995</v>
      </c>
      <c r="J2159">
        <f t="shared" si="622"/>
        <v>7672.424242424242</v>
      </c>
      <c r="K2159">
        <f t="shared" si="631"/>
        <v>8960.242424242424</v>
      </c>
      <c r="L2159">
        <f t="shared" si="632"/>
        <v>6717.272727272727</v>
      </c>
      <c r="M2159">
        <f t="shared" si="633"/>
        <v>2202.787878787879</v>
      </c>
      <c r="N2159">
        <f t="shared" si="634"/>
        <v>3326.6060606060605</v>
      </c>
      <c r="O2159" t="e">
        <f t="shared" si="635"/>
        <v>#DIV/0!</v>
      </c>
      <c r="P2159" t="e">
        <f t="shared" si="635"/>
        <v>#DIV/0!</v>
      </c>
      <c r="Q2159" t="e">
        <f t="shared" si="635"/>
        <v>#DIV/0!</v>
      </c>
      <c r="AC2159">
        <f t="shared" si="623"/>
        <v>-6151.1287878787898</v>
      </c>
      <c r="AD2159">
        <f t="shared" si="624"/>
        <v>-3246.060606060606</v>
      </c>
      <c r="AE2159">
        <f t="shared" si="625"/>
        <v>-3719.8030303030309</v>
      </c>
      <c r="AF2159">
        <f t="shared" si="626"/>
        <v>-4177.424242424242</v>
      </c>
      <c r="AG2159">
        <f t="shared" si="627"/>
        <v>-1256.6666666666665</v>
      </c>
      <c r="AH2159" t="e">
        <f t="shared" si="628"/>
        <v>#DIV/0!</v>
      </c>
      <c r="AI2159" t="e">
        <f t="shared" si="629"/>
        <v>#DIV/0!</v>
      </c>
      <c r="AJ2159" t="e">
        <f t="shared" si="630"/>
        <v>#DIV/0!</v>
      </c>
    </row>
    <row r="2160" spans="1:36" x14ac:dyDescent="0.25">
      <c r="A2160">
        <v>8814</v>
      </c>
      <c r="B2160">
        <v>10603</v>
      </c>
      <c r="C2160">
        <v>7491</v>
      </c>
      <c r="D2160">
        <v>4773</v>
      </c>
      <c r="E2160">
        <v>3983</v>
      </c>
      <c r="J2160">
        <f t="shared" si="622"/>
        <v>7583.484848484848</v>
      </c>
      <c r="K2160">
        <f t="shared" si="631"/>
        <v>8823.2727272727279</v>
      </c>
      <c r="L2160">
        <f t="shared" si="632"/>
        <v>6632.121212121212</v>
      </c>
      <c r="M2160">
        <f t="shared" si="633"/>
        <v>2071.5757575757575</v>
      </c>
      <c r="N2160">
        <f t="shared" si="634"/>
        <v>3273.242424242424</v>
      </c>
      <c r="O2160" t="e">
        <f t="shared" si="635"/>
        <v>#DIV/0!</v>
      </c>
      <c r="P2160" t="e">
        <f t="shared" si="635"/>
        <v>#DIV/0!</v>
      </c>
      <c r="Q2160" t="e">
        <f t="shared" si="635"/>
        <v>#DIV/0!</v>
      </c>
      <c r="AC2160">
        <f t="shared" si="623"/>
        <v>-6240.0681818181838</v>
      </c>
      <c r="AD2160">
        <f t="shared" si="624"/>
        <v>-3383.0303030303021</v>
      </c>
      <c r="AE2160">
        <f t="shared" si="625"/>
        <v>-3804.954545454546</v>
      </c>
      <c r="AF2160">
        <f t="shared" si="626"/>
        <v>-4308.636363636364</v>
      </c>
      <c r="AG2160">
        <f t="shared" si="627"/>
        <v>-1310.030303030303</v>
      </c>
      <c r="AH2160" t="e">
        <f t="shared" si="628"/>
        <v>#DIV/0!</v>
      </c>
      <c r="AI2160" t="e">
        <f t="shared" si="629"/>
        <v>#DIV/0!</v>
      </c>
      <c r="AJ2160" t="e">
        <f t="shared" si="630"/>
        <v>#DIV/0!</v>
      </c>
    </row>
    <row r="2161" spans="1:36" x14ac:dyDescent="0.25">
      <c r="A2161">
        <v>8604</v>
      </c>
      <c r="B2161">
        <v>10377</v>
      </c>
      <c r="C2161">
        <v>8158</v>
      </c>
      <c r="D2161">
        <v>4984</v>
      </c>
      <c r="E2161">
        <v>4024</v>
      </c>
      <c r="J2161">
        <f t="shared" si="622"/>
        <v>7486.939393939394</v>
      </c>
      <c r="K2161">
        <f t="shared" si="631"/>
        <v>8674.242424242424</v>
      </c>
      <c r="L2161">
        <f t="shared" si="632"/>
        <v>6509.363636363636</v>
      </c>
      <c r="M2161">
        <f t="shared" si="633"/>
        <v>1926.939393939394</v>
      </c>
      <c r="N2161">
        <f t="shared" si="634"/>
        <v>3240.3939393939395</v>
      </c>
      <c r="O2161" t="e">
        <f t="shared" si="635"/>
        <v>#DIV/0!</v>
      </c>
      <c r="P2161" t="e">
        <f t="shared" si="635"/>
        <v>#DIV/0!</v>
      </c>
      <c r="Q2161" t="e">
        <f t="shared" si="635"/>
        <v>#DIV/0!</v>
      </c>
      <c r="AC2161">
        <f t="shared" si="623"/>
        <v>-6336.6136363636379</v>
      </c>
      <c r="AD2161">
        <f t="shared" si="624"/>
        <v>-3532.060606060606</v>
      </c>
      <c r="AE2161">
        <f t="shared" si="625"/>
        <v>-3927.7121212121219</v>
      </c>
      <c r="AF2161">
        <f t="shared" si="626"/>
        <v>-4453.272727272727</v>
      </c>
      <c r="AG2161">
        <f t="shared" si="627"/>
        <v>-1342.8787878787875</v>
      </c>
      <c r="AH2161" t="e">
        <f t="shared" si="628"/>
        <v>#DIV/0!</v>
      </c>
      <c r="AI2161" t="e">
        <f t="shared" si="629"/>
        <v>#DIV/0!</v>
      </c>
      <c r="AJ2161" t="e">
        <f t="shared" si="630"/>
        <v>#DIV/0!</v>
      </c>
    </row>
    <row r="2162" spans="1:36" x14ac:dyDescent="0.25">
      <c r="A2162">
        <v>8199</v>
      </c>
      <c r="B2162">
        <v>9928</v>
      </c>
      <c r="C2162">
        <v>8015</v>
      </c>
      <c r="D2162">
        <v>4614</v>
      </c>
      <c r="E2162">
        <v>4199</v>
      </c>
      <c r="J2162">
        <f t="shared" si="622"/>
        <v>7390.909090909091</v>
      </c>
      <c r="K2162">
        <f t="shared" si="631"/>
        <v>8513.6060606060601</v>
      </c>
      <c r="L2162">
        <f t="shared" si="632"/>
        <v>6367.909090909091</v>
      </c>
      <c r="M2162">
        <f t="shared" si="633"/>
        <v>1775.909090909091</v>
      </c>
      <c r="N2162">
        <f t="shared" si="634"/>
        <v>3202.5757575757575</v>
      </c>
      <c r="O2162" t="e">
        <f t="shared" si="635"/>
        <v>#DIV/0!</v>
      </c>
      <c r="P2162" t="e">
        <f t="shared" si="635"/>
        <v>#DIV/0!</v>
      </c>
      <c r="Q2162" t="e">
        <f t="shared" si="635"/>
        <v>#DIV/0!</v>
      </c>
      <c r="AC2162">
        <f t="shared" si="623"/>
        <v>-6432.6439393939409</v>
      </c>
      <c r="AD2162">
        <f t="shared" si="624"/>
        <v>-3692.69696969697</v>
      </c>
      <c r="AE2162">
        <f t="shared" si="625"/>
        <v>-4069.166666666667</v>
      </c>
      <c r="AF2162">
        <f t="shared" si="626"/>
        <v>-4604.30303030303</v>
      </c>
      <c r="AG2162">
        <f t="shared" si="627"/>
        <v>-1380.6969696969695</v>
      </c>
      <c r="AH2162" t="e">
        <f t="shared" si="628"/>
        <v>#DIV/0!</v>
      </c>
      <c r="AI2162" t="e">
        <f t="shared" si="629"/>
        <v>#DIV/0!</v>
      </c>
      <c r="AJ2162" t="e">
        <f t="shared" si="630"/>
        <v>#DIV/0!</v>
      </c>
    </row>
    <row r="2163" spans="1:36" x14ac:dyDescent="0.25">
      <c r="A2163">
        <v>8017</v>
      </c>
      <c r="B2163">
        <v>9784</v>
      </c>
      <c r="C2163">
        <v>7686</v>
      </c>
      <c r="D2163">
        <v>4372</v>
      </c>
      <c r="E2163">
        <v>4081</v>
      </c>
      <c r="J2163">
        <f t="shared" si="622"/>
        <v>7291.454545454545</v>
      </c>
      <c r="K2163">
        <f t="shared" si="631"/>
        <v>8349.484848484848</v>
      </c>
      <c r="L2163">
        <f t="shared" si="632"/>
        <v>6240.363636363636</v>
      </c>
      <c r="M2163">
        <f t="shared" si="633"/>
        <v>1636.090909090909</v>
      </c>
      <c r="N2163">
        <f t="shared" si="634"/>
        <v>3149.6666666666665</v>
      </c>
      <c r="O2163" t="e">
        <f t="shared" si="635"/>
        <v>#DIV/0!</v>
      </c>
      <c r="P2163" t="e">
        <f t="shared" si="635"/>
        <v>#DIV/0!</v>
      </c>
      <c r="Q2163" t="e">
        <f t="shared" si="635"/>
        <v>#DIV/0!</v>
      </c>
      <c r="AC2163">
        <f t="shared" si="623"/>
        <v>-6532.0984848484868</v>
      </c>
      <c r="AD2163">
        <f t="shared" si="624"/>
        <v>-3856.818181818182</v>
      </c>
      <c r="AE2163">
        <f t="shared" si="625"/>
        <v>-4196.7121212121219</v>
      </c>
      <c r="AF2163">
        <f t="shared" si="626"/>
        <v>-4744.121212121212</v>
      </c>
      <c r="AG2163">
        <f t="shared" si="627"/>
        <v>-1433.6060606060605</v>
      </c>
      <c r="AH2163" t="e">
        <f t="shared" si="628"/>
        <v>#DIV/0!</v>
      </c>
      <c r="AI2163" t="e">
        <f t="shared" si="629"/>
        <v>#DIV/0!</v>
      </c>
      <c r="AJ2163" t="e">
        <f t="shared" si="630"/>
        <v>#DIV/0!</v>
      </c>
    </row>
    <row r="2164" spans="1:36" x14ac:dyDescent="0.25">
      <c r="A2164">
        <v>8256</v>
      </c>
      <c r="B2164">
        <v>9781</v>
      </c>
      <c r="C2164">
        <v>7334</v>
      </c>
      <c r="D2164">
        <v>4597</v>
      </c>
      <c r="E2164">
        <v>3649</v>
      </c>
      <c r="J2164">
        <f t="shared" si="622"/>
        <v>7184.909090909091</v>
      </c>
      <c r="K2164">
        <f t="shared" si="631"/>
        <v>8171.848484848485</v>
      </c>
      <c r="L2164">
        <f t="shared" si="632"/>
        <v>6137.848484848485</v>
      </c>
      <c r="M2164">
        <f t="shared" si="633"/>
        <v>1503.6060606060605</v>
      </c>
      <c r="N2164">
        <f t="shared" si="634"/>
        <v>3102.878787878788</v>
      </c>
      <c r="O2164" t="e">
        <f t="shared" si="635"/>
        <v>#DIV/0!</v>
      </c>
      <c r="P2164" t="e">
        <f t="shared" si="635"/>
        <v>#DIV/0!</v>
      </c>
      <c r="Q2164" t="e">
        <f t="shared" si="635"/>
        <v>#DIV/0!</v>
      </c>
      <c r="AC2164">
        <f t="shared" si="623"/>
        <v>-6638.6439393939409</v>
      </c>
      <c r="AD2164">
        <f t="shared" si="624"/>
        <v>-4034.454545454545</v>
      </c>
      <c r="AE2164">
        <f t="shared" si="625"/>
        <v>-4299.227272727273</v>
      </c>
      <c r="AF2164">
        <f t="shared" si="626"/>
        <v>-4876.6060606060601</v>
      </c>
      <c r="AG2164">
        <f t="shared" si="627"/>
        <v>-1480.393939393939</v>
      </c>
      <c r="AH2164" t="e">
        <f t="shared" si="628"/>
        <v>#DIV/0!</v>
      </c>
      <c r="AI2164" t="e">
        <f t="shared" si="629"/>
        <v>#DIV/0!</v>
      </c>
      <c r="AJ2164" t="e">
        <f t="shared" si="630"/>
        <v>#DIV/0!</v>
      </c>
    </row>
    <row r="2165" spans="1:36" x14ac:dyDescent="0.25">
      <c r="A2165">
        <v>8172</v>
      </c>
      <c r="B2165">
        <v>9909</v>
      </c>
      <c r="C2165">
        <v>6822</v>
      </c>
      <c r="D2165">
        <v>4614</v>
      </c>
      <c r="E2165">
        <v>3161</v>
      </c>
      <c r="J2165">
        <f t="shared" si="622"/>
        <v>7062.787878787879</v>
      </c>
      <c r="K2165">
        <f t="shared" si="631"/>
        <v>7981.181818181818</v>
      </c>
      <c r="L2165">
        <f t="shared" si="632"/>
        <v>6045.606060606061</v>
      </c>
      <c r="M2165">
        <f t="shared" si="633"/>
        <v>1364.3030303030303</v>
      </c>
      <c r="N2165">
        <f t="shared" si="634"/>
        <v>3064.242424242424</v>
      </c>
      <c r="O2165" t="e">
        <f t="shared" si="635"/>
        <v>#DIV/0!</v>
      </c>
      <c r="P2165" t="e">
        <f t="shared" si="635"/>
        <v>#DIV/0!</v>
      </c>
      <c r="Q2165" t="e">
        <f t="shared" si="635"/>
        <v>#DIV/0!</v>
      </c>
      <c r="AC2165">
        <f t="shared" si="623"/>
        <v>-6760.7651515151529</v>
      </c>
      <c r="AD2165">
        <f t="shared" si="624"/>
        <v>-4225.121212121212</v>
      </c>
      <c r="AE2165">
        <f t="shared" si="625"/>
        <v>-4391.469696969697</v>
      </c>
      <c r="AF2165">
        <f t="shared" si="626"/>
        <v>-5015.909090909091</v>
      </c>
      <c r="AG2165">
        <f t="shared" si="627"/>
        <v>-1519.030303030303</v>
      </c>
      <c r="AH2165" t="e">
        <f t="shared" si="628"/>
        <v>#DIV/0!</v>
      </c>
      <c r="AI2165" t="e">
        <f t="shared" si="629"/>
        <v>#DIV/0!</v>
      </c>
      <c r="AJ2165" t="e">
        <f t="shared" si="630"/>
        <v>#DIV/0!</v>
      </c>
    </row>
    <row r="2166" spans="1:36" x14ac:dyDescent="0.25">
      <c r="A2166">
        <v>8031</v>
      </c>
      <c r="B2166">
        <v>10162</v>
      </c>
      <c r="C2166">
        <v>6269</v>
      </c>
      <c r="D2166">
        <v>4100</v>
      </c>
      <c r="E2166">
        <v>2977</v>
      </c>
      <c r="J2166">
        <f t="shared" si="622"/>
        <v>6934.878787878788</v>
      </c>
      <c r="K2166">
        <f t="shared" si="631"/>
        <v>7777.030303030303</v>
      </c>
      <c r="L2166">
        <f t="shared" si="632"/>
        <v>5966.636363636364</v>
      </c>
      <c r="M2166">
        <f t="shared" si="633"/>
        <v>1224.4848484848485</v>
      </c>
      <c r="N2166">
        <f t="shared" si="634"/>
        <v>3027.7272727272725</v>
      </c>
      <c r="O2166" t="e">
        <f t="shared" si="635"/>
        <v>#DIV/0!</v>
      </c>
      <c r="P2166" t="e">
        <f t="shared" si="635"/>
        <v>#DIV/0!</v>
      </c>
      <c r="Q2166" t="e">
        <f t="shared" si="635"/>
        <v>#DIV/0!</v>
      </c>
      <c r="AC2166">
        <f t="shared" si="623"/>
        <v>-6888.6742424242439</v>
      </c>
      <c r="AD2166">
        <f t="shared" si="624"/>
        <v>-4429.272727272727</v>
      </c>
      <c r="AE2166">
        <f t="shared" si="625"/>
        <v>-4470.439393939394</v>
      </c>
      <c r="AF2166">
        <f t="shared" si="626"/>
        <v>-5155.7272727272721</v>
      </c>
      <c r="AG2166">
        <f t="shared" si="627"/>
        <v>-1555.5454545454545</v>
      </c>
      <c r="AH2166" t="e">
        <f t="shared" si="628"/>
        <v>#DIV/0!</v>
      </c>
      <c r="AI2166" t="e">
        <f t="shared" si="629"/>
        <v>#DIV/0!</v>
      </c>
      <c r="AJ2166" t="e">
        <f t="shared" si="630"/>
        <v>#DIV/0!</v>
      </c>
    </row>
    <row r="2167" spans="1:36" x14ac:dyDescent="0.25">
      <c r="A2167">
        <v>8827</v>
      </c>
      <c r="B2167">
        <v>10350</v>
      </c>
      <c r="C2167">
        <v>6174</v>
      </c>
      <c r="D2167">
        <v>4019</v>
      </c>
      <c r="E2167">
        <v>3080</v>
      </c>
      <c r="J2167">
        <f t="shared" si="622"/>
        <v>6796.666666666667</v>
      </c>
      <c r="K2167">
        <f t="shared" si="631"/>
        <v>7569.090909090909</v>
      </c>
      <c r="L2167">
        <f t="shared" si="632"/>
        <v>5909.636363636364</v>
      </c>
      <c r="M2167">
        <f t="shared" si="633"/>
        <v>1100.2424242424242</v>
      </c>
      <c r="N2167">
        <f t="shared" si="634"/>
        <v>2989.5151515151515</v>
      </c>
      <c r="O2167" t="e">
        <f t="shared" si="635"/>
        <v>#DIV/0!</v>
      </c>
      <c r="P2167" t="e">
        <f t="shared" si="635"/>
        <v>#DIV/0!</v>
      </c>
      <c r="Q2167" t="e">
        <f t="shared" si="635"/>
        <v>#DIV/0!</v>
      </c>
      <c r="AC2167">
        <f t="shared" si="623"/>
        <v>-7026.8863636363649</v>
      </c>
      <c r="AD2167">
        <f t="shared" si="624"/>
        <v>-4637.212121212121</v>
      </c>
      <c r="AE2167">
        <f t="shared" si="625"/>
        <v>-4527.439393939394</v>
      </c>
      <c r="AF2167">
        <f t="shared" si="626"/>
        <v>-5279.969696969697</v>
      </c>
      <c r="AG2167">
        <f t="shared" si="627"/>
        <v>-1593.7575757575755</v>
      </c>
      <c r="AH2167" t="e">
        <f t="shared" si="628"/>
        <v>#DIV/0!</v>
      </c>
      <c r="AI2167" t="e">
        <f t="shared" si="629"/>
        <v>#DIV/0!</v>
      </c>
      <c r="AJ2167" t="e">
        <f t="shared" si="630"/>
        <v>#DIV/0!</v>
      </c>
    </row>
    <row r="2168" spans="1:36" x14ac:dyDescent="0.25">
      <c r="A2168">
        <v>9153</v>
      </c>
      <c r="B2168">
        <v>10681</v>
      </c>
      <c r="C2168">
        <v>5696</v>
      </c>
      <c r="D2168">
        <v>4274</v>
      </c>
      <c r="E2168">
        <v>3324</v>
      </c>
      <c r="J2168">
        <f t="shared" si="622"/>
        <v>6624</v>
      </c>
      <c r="K2168">
        <f t="shared" si="631"/>
        <v>7366.030303030303</v>
      </c>
      <c r="L2168">
        <f t="shared" si="632"/>
        <v>5850.515151515152</v>
      </c>
      <c r="M2168">
        <f t="shared" si="633"/>
        <v>978.4545454545455</v>
      </c>
      <c r="N2168">
        <f t="shared" si="634"/>
        <v>2939.6363636363635</v>
      </c>
      <c r="O2168" t="e">
        <f t="shared" si="635"/>
        <v>#DIV/0!</v>
      </c>
      <c r="P2168" t="e">
        <f t="shared" si="635"/>
        <v>#DIV/0!</v>
      </c>
      <c r="Q2168" t="e">
        <f t="shared" si="635"/>
        <v>#DIV/0!</v>
      </c>
      <c r="AC2168">
        <f t="shared" si="623"/>
        <v>-7199.5530303030318</v>
      </c>
      <c r="AD2168">
        <f t="shared" si="624"/>
        <v>-4840.272727272727</v>
      </c>
      <c r="AE2168">
        <f t="shared" si="625"/>
        <v>-4586.560606060606</v>
      </c>
      <c r="AF2168">
        <f t="shared" si="626"/>
        <v>-5401.757575757576</v>
      </c>
      <c r="AG2168">
        <f t="shared" si="627"/>
        <v>-1643.6363636363635</v>
      </c>
      <c r="AH2168" t="e">
        <f t="shared" si="628"/>
        <v>#DIV/0!</v>
      </c>
      <c r="AI2168" t="e">
        <f t="shared" si="629"/>
        <v>#DIV/0!</v>
      </c>
      <c r="AJ2168" t="e">
        <f t="shared" si="630"/>
        <v>#DIV/0!</v>
      </c>
    </row>
    <row r="2169" spans="1:36" x14ac:dyDescent="0.25">
      <c r="A2169">
        <v>8790</v>
      </c>
      <c r="B2169">
        <v>10926</v>
      </c>
      <c r="C2169">
        <v>5362</v>
      </c>
      <c r="D2169">
        <v>4998</v>
      </c>
      <c r="E2169">
        <v>3413</v>
      </c>
      <c r="J2169">
        <f t="shared" si="622"/>
        <v>6424.545454545455</v>
      </c>
      <c r="K2169">
        <f t="shared" si="631"/>
        <v>7155.727272727273</v>
      </c>
      <c r="L2169">
        <f t="shared" si="632"/>
        <v>5800.878787878788</v>
      </c>
      <c r="M2169">
        <f t="shared" si="633"/>
        <v>848.93939393939399</v>
      </c>
      <c r="N2169">
        <f t="shared" si="634"/>
        <v>2874.6060606060605</v>
      </c>
      <c r="O2169" t="e">
        <f t="shared" si="635"/>
        <v>#DIV/0!</v>
      </c>
      <c r="P2169" t="e">
        <f t="shared" si="635"/>
        <v>#DIV/0!</v>
      </c>
      <c r="Q2169" t="e">
        <f t="shared" si="635"/>
        <v>#DIV/0!</v>
      </c>
      <c r="AC2169">
        <f t="shared" si="623"/>
        <v>-7399.0075757575769</v>
      </c>
      <c r="AD2169">
        <f t="shared" si="624"/>
        <v>-5050.5757575757571</v>
      </c>
      <c r="AE2169">
        <f t="shared" si="625"/>
        <v>-4636.19696969697</v>
      </c>
      <c r="AF2169">
        <f t="shared" si="626"/>
        <v>-5531.272727272727</v>
      </c>
      <c r="AG2169">
        <f t="shared" si="627"/>
        <v>-1708.6666666666665</v>
      </c>
      <c r="AH2169" t="e">
        <f t="shared" si="628"/>
        <v>#DIV/0!</v>
      </c>
      <c r="AI2169" t="e">
        <f t="shared" si="629"/>
        <v>#DIV/0!</v>
      </c>
      <c r="AJ2169" t="e">
        <f t="shared" si="630"/>
        <v>#DIV/0!</v>
      </c>
    </row>
    <row r="2170" spans="1:36" x14ac:dyDescent="0.25">
      <c r="A2170">
        <v>8414</v>
      </c>
      <c r="B2170">
        <v>10592</v>
      </c>
      <c r="C2170">
        <v>5879</v>
      </c>
      <c r="D2170">
        <v>4947</v>
      </c>
      <c r="E2170">
        <v>3225</v>
      </c>
      <c r="J2170">
        <f t="shared" si="622"/>
        <v>6243.757575757576</v>
      </c>
      <c r="K2170">
        <f t="shared" si="631"/>
        <v>6933.848484848485</v>
      </c>
      <c r="L2170">
        <f t="shared" si="632"/>
        <v>5751.333333333333</v>
      </c>
      <c r="M2170">
        <f t="shared" si="633"/>
        <v>697.4848484848485</v>
      </c>
      <c r="N2170">
        <f t="shared" si="634"/>
        <v>2806.4242424242425</v>
      </c>
      <c r="O2170" t="e">
        <f t="shared" si="635"/>
        <v>#DIV/0!</v>
      </c>
      <c r="P2170" t="e">
        <f t="shared" si="635"/>
        <v>#DIV/0!</v>
      </c>
      <c r="Q2170" t="e">
        <f t="shared" si="635"/>
        <v>#DIV/0!</v>
      </c>
      <c r="AC2170">
        <f t="shared" si="623"/>
        <v>-7579.7954545454559</v>
      </c>
      <c r="AD2170">
        <f t="shared" si="624"/>
        <v>-5272.454545454545</v>
      </c>
      <c r="AE2170">
        <f t="shared" si="625"/>
        <v>-4685.7424242424249</v>
      </c>
      <c r="AF2170">
        <f t="shared" si="626"/>
        <v>-5682.7272727272721</v>
      </c>
      <c r="AG2170">
        <f t="shared" si="627"/>
        <v>-1776.8484848484845</v>
      </c>
      <c r="AH2170" t="e">
        <f t="shared" si="628"/>
        <v>#DIV/0!</v>
      </c>
      <c r="AI2170" t="e">
        <f t="shared" si="629"/>
        <v>#DIV/0!</v>
      </c>
      <c r="AJ2170" t="e">
        <f t="shared" si="630"/>
        <v>#DIV/0!</v>
      </c>
    </row>
    <row r="2171" spans="1:36" x14ac:dyDescent="0.25">
      <c r="A2171">
        <v>8040</v>
      </c>
      <c r="B2171">
        <v>9982</v>
      </c>
      <c r="C2171">
        <v>6574</v>
      </c>
      <c r="D2171">
        <v>4374</v>
      </c>
      <c r="E2171">
        <v>3250</v>
      </c>
      <c r="J2171">
        <f t="shared" si="622"/>
        <v>6088.515151515152</v>
      </c>
      <c r="K2171">
        <f t="shared" si="631"/>
        <v>6706.515151515152</v>
      </c>
      <c r="L2171">
        <f t="shared" si="632"/>
        <v>5670.545454545455</v>
      </c>
      <c r="M2171">
        <f t="shared" si="633"/>
        <v>547.57575757575762</v>
      </c>
      <c r="N2171">
        <f t="shared" si="634"/>
        <v>2742.878787878788</v>
      </c>
      <c r="O2171" t="e">
        <f t="shared" si="635"/>
        <v>#DIV/0!</v>
      </c>
      <c r="P2171" t="e">
        <f t="shared" si="635"/>
        <v>#DIV/0!</v>
      </c>
      <c r="Q2171" t="e">
        <f t="shared" si="635"/>
        <v>#DIV/0!</v>
      </c>
      <c r="AC2171">
        <f t="shared" si="623"/>
        <v>-7735.0378787878799</v>
      </c>
      <c r="AD2171">
        <f t="shared" si="624"/>
        <v>-5499.7878787878781</v>
      </c>
      <c r="AE2171">
        <f t="shared" si="625"/>
        <v>-4766.530303030303</v>
      </c>
      <c r="AF2171">
        <f t="shared" si="626"/>
        <v>-5832.6363636363631</v>
      </c>
      <c r="AG2171">
        <f t="shared" si="627"/>
        <v>-1840.393939393939</v>
      </c>
      <c r="AH2171" t="e">
        <f t="shared" si="628"/>
        <v>#DIV/0!</v>
      </c>
      <c r="AI2171" t="e">
        <f t="shared" si="629"/>
        <v>#DIV/0!</v>
      </c>
      <c r="AJ2171" t="e">
        <f t="shared" si="630"/>
        <v>#DIV/0!</v>
      </c>
    </row>
    <row r="2172" spans="1:36" x14ac:dyDescent="0.25">
      <c r="A2172">
        <v>8224</v>
      </c>
      <c r="B2172">
        <v>9349</v>
      </c>
      <c r="C2172">
        <v>7403</v>
      </c>
      <c r="D2172">
        <v>4420</v>
      </c>
      <c r="E2172">
        <v>3456</v>
      </c>
      <c r="J2172">
        <f t="shared" si="622"/>
        <v>5954.787878787879</v>
      </c>
      <c r="K2172">
        <f t="shared" si="631"/>
        <v>6470.060606060606</v>
      </c>
      <c r="L2172">
        <f t="shared" si="632"/>
        <v>5546.69696969697</v>
      </c>
      <c r="M2172">
        <f t="shared" si="633"/>
        <v>415.030303030303</v>
      </c>
      <c r="N2172">
        <f t="shared" si="634"/>
        <v>2692.6666666666665</v>
      </c>
      <c r="O2172" t="e">
        <f t="shared" si="635"/>
        <v>#DIV/0!</v>
      </c>
      <c r="P2172" t="e">
        <f t="shared" si="635"/>
        <v>#DIV/0!</v>
      </c>
      <c r="Q2172" t="e">
        <f t="shared" si="635"/>
        <v>#DIV/0!</v>
      </c>
      <c r="AC2172">
        <f t="shared" si="623"/>
        <v>-7868.7651515151529</v>
      </c>
      <c r="AD2172">
        <f t="shared" si="624"/>
        <v>-5736.242424242424</v>
      </c>
      <c r="AE2172">
        <f t="shared" si="625"/>
        <v>-4890.378787878788</v>
      </c>
      <c r="AF2172">
        <f t="shared" si="626"/>
        <v>-5965.181818181818</v>
      </c>
      <c r="AG2172">
        <f t="shared" si="627"/>
        <v>-1890.6060606060605</v>
      </c>
      <c r="AH2172" t="e">
        <f t="shared" si="628"/>
        <v>#DIV/0!</v>
      </c>
      <c r="AI2172" t="e">
        <f t="shared" si="629"/>
        <v>#DIV/0!</v>
      </c>
      <c r="AJ2172" t="e">
        <f t="shared" si="630"/>
        <v>#DIV/0!</v>
      </c>
    </row>
    <row r="2173" spans="1:36" x14ac:dyDescent="0.25">
      <c r="A2173">
        <v>9328</v>
      </c>
      <c r="B2173">
        <v>8926</v>
      </c>
      <c r="C2173">
        <v>8000</v>
      </c>
      <c r="D2173">
        <v>4772</v>
      </c>
      <c r="E2173">
        <v>3542</v>
      </c>
      <c r="J2173">
        <f t="shared" si="622"/>
        <v>5826.878787878788</v>
      </c>
      <c r="K2173">
        <f t="shared" si="631"/>
        <v>6241.121212121212</v>
      </c>
      <c r="L2173">
        <f t="shared" si="632"/>
        <v>5377.939393939394</v>
      </c>
      <c r="M2173">
        <f t="shared" si="633"/>
        <v>281.09090909090907</v>
      </c>
      <c r="N2173">
        <f t="shared" si="634"/>
        <v>2659.5454545454545</v>
      </c>
      <c r="O2173" t="e">
        <f t="shared" si="635"/>
        <v>#DIV/0!</v>
      </c>
      <c r="P2173" t="e">
        <f t="shared" si="635"/>
        <v>#DIV/0!</v>
      </c>
      <c r="Q2173" t="e">
        <f t="shared" si="635"/>
        <v>#DIV/0!</v>
      </c>
      <c r="AC2173">
        <f t="shared" si="623"/>
        <v>-7996.6742424242439</v>
      </c>
      <c r="AD2173">
        <f t="shared" si="624"/>
        <v>-5965.181818181818</v>
      </c>
      <c r="AE2173">
        <f t="shared" si="625"/>
        <v>-5059.136363636364</v>
      </c>
      <c r="AF2173">
        <f t="shared" si="626"/>
        <v>-6099.121212121212</v>
      </c>
      <c r="AG2173">
        <f t="shared" si="627"/>
        <v>-1923.7272727272725</v>
      </c>
      <c r="AH2173" t="e">
        <f t="shared" si="628"/>
        <v>#DIV/0!</v>
      </c>
      <c r="AI2173" t="e">
        <f t="shared" si="629"/>
        <v>#DIV/0!</v>
      </c>
      <c r="AJ2173" t="e">
        <f t="shared" si="630"/>
        <v>#DIV/0!</v>
      </c>
    </row>
    <row r="2174" spans="1:36" x14ac:dyDescent="0.25">
      <c r="A2174">
        <v>9364</v>
      </c>
      <c r="B2174">
        <v>8773</v>
      </c>
      <c r="C2174">
        <v>8098</v>
      </c>
      <c r="D2174">
        <v>4504</v>
      </c>
      <c r="E2174">
        <v>3710</v>
      </c>
      <c r="J2174">
        <f t="shared" si="622"/>
        <v>5661.727272727273</v>
      </c>
      <c r="K2174">
        <f t="shared" si="631"/>
        <v>6018.727272727273</v>
      </c>
      <c r="L2174">
        <f t="shared" si="632"/>
        <v>5183.393939393939</v>
      </c>
      <c r="M2174">
        <f t="shared" si="633"/>
        <v>136.4848484848485</v>
      </c>
      <c r="N2174">
        <f t="shared" si="634"/>
        <v>2636.7272727272725</v>
      </c>
      <c r="O2174" t="e">
        <f t="shared" si="635"/>
        <v>#DIV/0!</v>
      </c>
      <c r="P2174" t="e">
        <f t="shared" si="635"/>
        <v>#DIV/0!</v>
      </c>
      <c r="Q2174" t="e">
        <f t="shared" si="635"/>
        <v>#DIV/0!</v>
      </c>
      <c r="AC2174">
        <f t="shared" si="623"/>
        <v>-8161.8257575757589</v>
      </c>
      <c r="AD2174">
        <f t="shared" si="624"/>
        <v>-6187.5757575757571</v>
      </c>
      <c r="AE2174">
        <f t="shared" si="625"/>
        <v>-5253.6818181818189</v>
      </c>
      <c r="AF2174">
        <f t="shared" si="626"/>
        <v>-6243.7272727272721</v>
      </c>
      <c r="AG2174">
        <f t="shared" si="627"/>
        <v>-1946.5454545454545</v>
      </c>
      <c r="AH2174" t="e">
        <f t="shared" si="628"/>
        <v>#DIV/0!</v>
      </c>
      <c r="AI2174" t="e">
        <f t="shared" si="629"/>
        <v>#DIV/0!</v>
      </c>
      <c r="AJ2174" t="e">
        <f t="shared" si="630"/>
        <v>#DIV/0!</v>
      </c>
    </row>
    <row r="2175" spans="1:36" x14ac:dyDescent="0.25">
      <c r="A2175">
        <v>8220</v>
      </c>
      <c r="B2175">
        <v>9304</v>
      </c>
      <c r="C2175">
        <v>8122</v>
      </c>
      <c r="D2175">
        <v>0</v>
      </c>
      <c r="E2175">
        <v>3889</v>
      </c>
      <c r="J2175">
        <f t="shared" si="622"/>
        <v>5482.727272727273</v>
      </c>
      <c r="K2175">
        <f t="shared" si="631"/>
        <v>5794.878787878788</v>
      </c>
      <c r="L2175">
        <f t="shared" si="632"/>
        <v>4986.090909090909</v>
      </c>
      <c r="M2175">
        <f t="shared" si="633"/>
        <v>0</v>
      </c>
      <c r="N2175">
        <f t="shared" si="634"/>
        <v>2606.818181818182</v>
      </c>
      <c r="O2175" t="e">
        <f t="shared" si="635"/>
        <v>#DIV/0!</v>
      </c>
      <c r="P2175" t="e">
        <f t="shared" si="635"/>
        <v>#DIV/0!</v>
      </c>
      <c r="Q2175" t="e">
        <f t="shared" si="635"/>
        <v>#DIV/0!</v>
      </c>
      <c r="AC2175">
        <f t="shared" si="623"/>
        <v>-8340.8257575757598</v>
      </c>
      <c r="AD2175">
        <f t="shared" si="624"/>
        <v>-6411.424242424242</v>
      </c>
      <c r="AE2175">
        <f t="shared" si="625"/>
        <v>-5450.984848484849</v>
      </c>
      <c r="AF2175">
        <f t="shared" si="626"/>
        <v>-6380.212121212121</v>
      </c>
      <c r="AG2175">
        <f t="shared" si="627"/>
        <v>-1976.454545454545</v>
      </c>
      <c r="AH2175" t="e">
        <f t="shared" si="628"/>
        <v>#DIV/0!</v>
      </c>
      <c r="AI2175" t="e">
        <f t="shared" si="629"/>
        <v>#DIV/0!</v>
      </c>
      <c r="AJ2175" t="e">
        <f t="shared" si="630"/>
        <v>#DIV/0!</v>
      </c>
    </row>
    <row r="2176" spans="1:36" x14ac:dyDescent="0.25">
      <c r="A2176">
        <v>7812</v>
      </c>
      <c r="B2176">
        <v>9696</v>
      </c>
      <c r="C2176">
        <v>8127</v>
      </c>
      <c r="D2176">
        <v>0</v>
      </c>
      <c r="E2176">
        <v>3126</v>
      </c>
      <c r="J2176">
        <f t="shared" si="622"/>
        <v>5322.363636363636</v>
      </c>
      <c r="K2176">
        <f t="shared" si="631"/>
        <v>5553.69696969697</v>
      </c>
      <c r="L2176">
        <f t="shared" si="632"/>
        <v>4788.30303030303</v>
      </c>
      <c r="M2176">
        <f t="shared" si="633"/>
        <v>0</v>
      </c>
      <c r="N2176">
        <f t="shared" si="634"/>
        <v>2562.121212121212</v>
      </c>
      <c r="O2176" t="e">
        <f t="shared" si="635"/>
        <v>#DIV/0!</v>
      </c>
      <c r="P2176" t="e">
        <f t="shared" si="635"/>
        <v>#DIV/0!</v>
      </c>
      <c r="Q2176" t="e">
        <f t="shared" si="635"/>
        <v>#DIV/0!</v>
      </c>
      <c r="AC2176">
        <f t="shared" si="623"/>
        <v>-8501.1893939393958</v>
      </c>
      <c r="AD2176">
        <f t="shared" si="624"/>
        <v>-6652.6060606060601</v>
      </c>
      <c r="AE2176">
        <f t="shared" si="625"/>
        <v>-5648.7727272727279</v>
      </c>
      <c r="AF2176">
        <f t="shared" si="626"/>
        <v>-6380.212121212121</v>
      </c>
      <c r="AG2176">
        <f t="shared" si="627"/>
        <v>-2021.151515151515</v>
      </c>
      <c r="AH2176" t="e">
        <f t="shared" si="628"/>
        <v>#DIV/0!</v>
      </c>
      <c r="AI2176" t="e">
        <f t="shared" si="629"/>
        <v>#DIV/0!</v>
      </c>
      <c r="AJ2176" t="e">
        <f t="shared" si="630"/>
        <v>#DIV/0!</v>
      </c>
    </row>
    <row r="2177" spans="1:36" x14ac:dyDescent="0.25">
      <c r="A2177">
        <v>7127</v>
      </c>
      <c r="B2177">
        <v>9034</v>
      </c>
      <c r="C2177">
        <v>8079</v>
      </c>
      <c r="D2177">
        <v>0</v>
      </c>
      <c r="E2177">
        <v>1885</v>
      </c>
      <c r="J2177">
        <f t="shared" si="622"/>
        <v>5165.727272727273</v>
      </c>
      <c r="K2177">
        <f t="shared" si="631"/>
        <v>5302.575757575758</v>
      </c>
      <c r="L2177">
        <f t="shared" si="632"/>
        <v>4586.636363636364</v>
      </c>
      <c r="M2177">
        <f t="shared" si="633"/>
        <v>0</v>
      </c>
      <c r="N2177">
        <f t="shared" si="634"/>
        <v>2537.757575757576</v>
      </c>
      <c r="O2177" t="e">
        <f t="shared" si="635"/>
        <v>#DIV/0!</v>
      </c>
      <c r="P2177" t="e">
        <f t="shared" si="635"/>
        <v>#DIV/0!</v>
      </c>
      <c r="Q2177" t="e">
        <f t="shared" si="635"/>
        <v>#DIV/0!</v>
      </c>
      <c r="AC2177">
        <f t="shared" si="623"/>
        <v>-8657.8257575757598</v>
      </c>
      <c r="AD2177">
        <f t="shared" si="624"/>
        <v>-6903.7272727272721</v>
      </c>
      <c r="AE2177">
        <f t="shared" si="625"/>
        <v>-5850.439393939394</v>
      </c>
      <c r="AF2177">
        <f t="shared" si="626"/>
        <v>-6380.212121212121</v>
      </c>
      <c r="AG2177">
        <f t="shared" si="627"/>
        <v>-2045.515151515151</v>
      </c>
      <c r="AH2177" t="e">
        <f t="shared" si="628"/>
        <v>#DIV/0!</v>
      </c>
      <c r="AI2177" t="e">
        <f t="shared" si="629"/>
        <v>#DIV/0!</v>
      </c>
      <c r="AJ2177" t="e">
        <f t="shared" si="630"/>
        <v>#DIV/0!</v>
      </c>
    </row>
    <row r="2178" spans="1:36" x14ac:dyDescent="0.25">
      <c r="A2178">
        <v>7099</v>
      </c>
      <c r="B2178">
        <v>8354</v>
      </c>
      <c r="C2178">
        <v>7556</v>
      </c>
      <c r="D2178">
        <v>0</v>
      </c>
      <c r="E2178">
        <v>1485</v>
      </c>
      <c r="J2178">
        <f t="shared" si="622"/>
        <v>5017.727272727273</v>
      </c>
      <c r="K2178">
        <f t="shared" si="631"/>
        <v>5085.787878787879</v>
      </c>
      <c r="L2178">
        <f t="shared" si="632"/>
        <v>4379.393939393939</v>
      </c>
      <c r="M2178">
        <f t="shared" si="633"/>
        <v>0</v>
      </c>
      <c r="N2178">
        <f t="shared" si="634"/>
        <v>2529.818181818182</v>
      </c>
      <c r="O2178" t="e">
        <f t="shared" si="635"/>
        <v>#DIV/0!</v>
      </c>
      <c r="P2178" t="e">
        <f t="shared" si="635"/>
        <v>#DIV/0!</v>
      </c>
      <c r="Q2178" t="e">
        <f t="shared" si="635"/>
        <v>#DIV/0!</v>
      </c>
      <c r="AC2178">
        <f t="shared" si="623"/>
        <v>-8805.8257575757598</v>
      </c>
      <c r="AD2178">
        <f t="shared" si="624"/>
        <v>-7120.515151515151</v>
      </c>
      <c r="AE2178">
        <f t="shared" si="625"/>
        <v>-6057.6818181818189</v>
      </c>
      <c r="AF2178">
        <f t="shared" si="626"/>
        <v>-6380.212121212121</v>
      </c>
      <c r="AG2178">
        <f t="shared" si="627"/>
        <v>-2053.454545454545</v>
      </c>
      <c r="AH2178" t="e">
        <f t="shared" si="628"/>
        <v>#DIV/0!</v>
      </c>
      <c r="AI2178" t="e">
        <f t="shared" si="629"/>
        <v>#DIV/0!</v>
      </c>
      <c r="AJ2178" t="e">
        <f t="shared" si="630"/>
        <v>#DIV/0!</v>
      </c>
    </row>
    <row r="2179" spans="1:36" x14ac:dyDescent="0.25">
      <c r="A2179">
        <v>7686</v>
      </c>
      <c r="B2179">
        <v>8787</v>
      </c>
      <c r="C2179">
        <v>6988</v>
      </c>
      <c r="D2179">
        <v>0</v>
      </c>
      <c r="E2179">
        <v>2198</v>
      </c>
      <c r="J2179">
        <f t="shared" si="622"/>
        <v>4844.757575757576</v>
      </c>
      <c r="K2179">
        <f t="shared" si="631"/>
        <v>4916.939393939394</v>
      </c>
      <c r="L2179">
        <f t="shared" si="632"/>
        <v>4195.333333333333</v>
      </c>
      <c r="M2179">
        <f t="shared" si="633"/>
        <v>0</v>
      </c>
      <c r="N2179">
        <f t="shared" si="634"/>
        <v>2515.090909090909</v>
      </c>
      <c r="O2179" t="e">
        <f t="shared" si="635"/>
        <v>#DIV/0!</v>
      </c>
      <c r="P2179" t="e">
        <f t="shared" si="635"/>
        <v>#DIV/0!</v>
      </c>
      <c r="Q2179" t="e">
        <f t="shared" si="635"/>
        <v>#DIV/0!</v>
      </c>
      <c r="AC2179">
        <f t="shared" si="623"/>
        <v>-8978.7954545454559</v>
      </c>
      <c r="AD2179">
        <f t="shared" si="624"/>
        <v>-7289.363636363636</v>
      </c>
      <c r="AE2179">
        <f t="shared" si="625"/>
        <v>-6241.7424242424249</v>
      </c>
      <c r="AF2179">
        <f t="shared" si="626"/>
        <v>-6380.212121212121</v>
      </c>
      <c r="AG2179">
        <f t="shared" si="627"/>
        <v>-2068.181818181818</v>
      </c>
      <c r="AH2179" t="e">
        <f t="shared" si="628"/>
        <v>#DIV/0!</v>
      </c>
      <c r="AI2179" t="e">
        <f t="shared" si="629"/>
        <v>#DIV/0!</v>
      </c>
      <c r="AJ2179" t="e">
        <f t="shared" si="630"/>
        <v>#DIV/0!</v>
      </c>
    </row>
    <row r="2180" spans="1:36" x14ac:dyDescent="0.25">
      <c r="A2180">
        <v>7843</v>
      </c>
      <c r="B2180">
        <v>9443</v>
      </c>
      <c r="C2180">
        <v>6793</v>
      </c>
      <c r="D2180">
        <v>0</v>
      </c>
      <c r="E2180">
        <v>3551</v>
      </c>
      <c r="J2180">
        <f t="shared" si="622"/>
        <v>4651.515151515152</v>
      </c>
      <c r="K2180">
        <f t="shared" si="631"/>
        <v>4750.757575757576</v>
      </c>
      <c r="L2180">
        <f t="shared" si="632"/>
        <v>4042.5151515151515</v>
      </c>
      <c r="M2180">
        <f t="shared" si="633"/>
        <v>0</v>
      </c>
      <c r="N2180">
        <f t="shared" si="634"/>
        <v>2486.969696969697</v>
      </c>
      <c r="O2180" t="e">
        <f t="shared" si="635"/>
        <v>#DIV/0!</v>
      </c>
      <c r="P2180" t="e">
        <f t="shared" si="635"/>
        <v>#DIV/0!</v>
      </c>
      <c r="Q2180" t="e">
        <f t="shared" si="635"/>
        <v>#DIV/0!</v>
      </c>
      <c r="AC2180">
        <f t="shared" si="623"/>
        <v>-9172.0378787878799</v>
      </c>
      <c r="AD2180">
        <f t="shared" si="624"/>
        <v>-7455.545454545454</v>
      </c>
      <c r="AE2180">
        <f t="shared" si="625"/>
        <v>-6394.560606060606</v>
      </c>
      <c r="AF2180">
        <f t="shared" si="626"/>
        <v>-6380.212121212121</v>
      </c>
      <c r="AG2180">
        <f t="shared" si="627"/>
        <v>-2096.30303030303</v>
      </c>
      <c r="AH2180" t="e">
        <f t="shared" si="628"/>
        <v>#DIV/0!</v>
      </c>
      <c r="AI2180" t="e">
        <f t="shared" si="629"/>
        <v>#DIV/0!</v>
      </c>
      <c r="AJ2180" t="e">
        <f t="shared" si="630"/>
        <v>#DIV/0!</v>
      </c>
    </row>
    <row r="2181" spans="1:36" x14ac:dyDescent="0.25">
      <c r="A2181">
        <v>7429</v>
      </c>
      <c r="B2181">
        <v>9114</v>
      </c>
      <c r="C2181">
        <v>6699</v>
      </c>
      <c r="D2181">
        <v>0</v>
      </c>
      <c r="E2181">
        <v>4124</v>
      </c>
      <c r="J2181">
        <f t="shared" ref="J2181:J2244" si="636">AVERAGE(A2181:A2213)</f>
        <v>4464.727272727273</v>
      </c>
      <c r="K2181">
        <f t="shared" si="631"/>
        <v>4558.575757575758</v>
      </c>
      <c r="L2181">
        <f t="shared" si="632"/>
        <v>3893.4242424242425</v>
      </c>
      <c r="M2181">
        <f t="shared" si="633"/>
        <v>0</v>
      </c>
      <c r="N2181">
        <f t="shared" si="634"/>
        <v>2421.818181818182</v>
      </c>
      <c r="O2181" t="e">
        <f t="shared" si="635"/>
        <v>#DIV/0!</v>
      </c>
      <c r="P2181" t="e">
        <f t="shared" si="635"/>
        <v>#DIV/0!</v>
      </c>
      <c r="Q2181" t="e">
        <f t="shared" si="635"/>
        <v>#DIV/0!</v>
      </c>
      <c r="AC2181">
        <f t="shared" ref="AC2181:AC2244" si="637">J2181-$J$2604</f>
        <v>-9358.8257575757598</v>
      </c>
      <c r="AD2181">
        <f t="shared" ref="AD2181:AD2244" si="638">K2181-$K$2604</f>
        <v>-7647.7272727272721</v>
      </c>
      <c r="AE2181">
        <f t="shared" ref="AE2181:AE2244" si="639">L2181-$L$2604</f>
        <v>-6543.6515151515159</v>
      </c>
      <c r="AF2181">
        <f t="shared" ref="AF2181:AF2244" si="640">M2181-$M$2604</f>
        <v>-6380.212121212121</v>
      </c>
      <c r="AG2181">
        <f t="shared" ref="AG2181:AG2244" si="641">N2181-$N$2604</f>
        <v>-2161.454545454545</v>
      </c>
      <c r="AH2181" t="e">
        <f t="shared" ref="AH2181:AH2244" si="642">O2181-$O$2604</f>
        <v>#DIV/0!</v>
      </c>
      <c r="AI2181" t="e">
        <f t="shared" ref="AI2181:AI2244" si="643">P2181-$P$2604</f>
        <v>#DIV/0!</v>
      </c>
      <c r="AJ2181" t="e">
        <f t="shared" ref="AJ2181:AJ2244" si="644">Q2181-$Q$2604</f>
        <v>#DIV/0!</v>
      </c>
    </row>
    <row r="2182" spans="1:36" x14ac:dyDescent="0.25">
      <c r="A2182">
        <v>6857</v>
      </c>
      <c r="B2182">
        <v>8248</v>
      </c>
      <c r="C2182">
        <v>5971</v>
      </c>
      <c r="D2182">
        <v>0</v>
      </c>
      <c r="E2182">
        <v>4088</v>
      </c>
      <c r="J2182">
        <f t="shared" si="636"/>
        <v>4304.454545454545</v>
      </c>
      <c r="K2182">
        <f t="shared" si="631"/>
        <v>4377.787878787879</v>
      </c>
      <c r="L2182">
        <f t="shared" si="632"/>
        <v>3735.6363636363635</v>
      </c>
      <c r="M2182">
        <f t="shared" si="633"/>
        <v>0</v>
      </c>
      <c r="N2182">
        <f t="shared" si="634"/>
        <v>2326.6363636363635</v>
      </c>
      <c r="O2182" t="e">
        <f t="shared" si="635"/>
        <v>#DIV/0!</v>
      </c>
      <c r="P2182" t="e">
        <f t="shared" si="635"/>
        <v>#DIV/0!</v>
      </c>
      <c r="Q2182" t="e">
        <f t="shared" si="635"/>
        <v>#DIV/0!</v>
      </c>
      <c r="AC2182">
        <f t="shared" si="637"/>
        <v>-9519.0984848484877</v>
      </c>
      <c r="AD2182">
        <f t="shared" si="638"/>
        <v>-7828.515151515151</v>
      </c>
      <c r="AE2182">
        <f t="shared" si="639"/>
        <v>-6701.439393939394</v>
      </c>
      <c r="AF2182">
        <f t="shared" si="640"/>
        <v>-6380.212121212121</v>
      </c>
      <c r="AG2182">
        <f t="shared" si="641"/>
        <v>-2256.6363636363635</v>
      </c>
      <c r="AH2182" t="e">
        <f t="shared" si="642"/>
        <v>#DIV/0!</v>
      </c>
      <c r="AI2182" t="e">
        <f t="shared" si="643"/>
        <v>#DIV/0!</v>
      </c>
      <c r="AJ2182" t="e">
        <f t="shared" si="644"/>
        <v>#DIV/0!</v>
      </c>
    </row>
    <row r="2183" spans="1:36" x14ac:dyDescent="0.25">
      <c r="A2183">
        <v>6488</v>
      </c>
      <c r="B2183">
        <v>7403</v>
      </c>
      <c r="C2183">
        <v>5655</v>
      </c>
      <c r="D2183">
        <v>0</v>
      </c>
      <c r="E2183">
        <v>4072</v>
      </c>
      <c r="J2183">
        <f t="shared" si="636"/>
        <v>4163.939393939394</v>
      </c>
      <c r="K2183">
        <f t="shared" si="631"/>
        <v>4231.727272727273</v>
      </c>
      <c r="L2183">
        <f t="shared" si="632"/>
        <v>3592.757575757576</v>
      </c>
      <c r="M2183">
        <f t="shared" si="633"/>
        <v>0</v>
      </c>
      <c r="N2183">
        <f t="shared" si="634"/>
        <v>2223.151515151515</v>
      </c>
      <c r="O2183" t="e">
        <f t="shared" si="635"/>
        <v>#DIV/0!</v>
      </c>
      <c r="P2183" t="e">
        <f t="shared" si="635"/>
        <v>#DIV/0!</v>
      </c>
      <c r="Q2183" t="e">
        <f t="shared" si="635"/>
        <v>#DIV/0!</v>
      </c>
      <c r="AC2183">
        <f t="shared" si="637"/>
        <v>-9659.6136363636379</v>
      </c>
      <c r="AD2183">
        <f t="shared" si="638"/>
        <v>-7974.5757575757571</v>
      </c>
      <c r="AE2183">
        <f t="shared" si="639"/>
        <v>-6844.318181818182</v>
      </c>
      <c r="AF2183">
        <f t="shared" si="640"/>
        <v>-6380.212121212121</v>
      </c>
      <c r="AG2183">
        <f t="shared" si="641"/>
        <v>-2360.121212121212</v>
      </c>
      <c r="AH2183" t="e">
        <f t="shared" si="642"/>
        <v>#DIV/0!</v>
      </c>
      <c r="AI2183" t="e">
        <f t="shared" si="643"/>
        <v>#DIV/0!</v>
      </c>
      <c r="AJ2183" t="e">
        <f t="shared" si="644"/>
        <v>#DIV/0!</v>
      </c>
    </row>
    <row r="2184" spans="1:36" x14ac:dyDescent="0.25">
      <c r="A2184">
        <v>6661</v>
      </c>
      <c r="B2184">
        <v>6878</v>
      </c>
      <c r="C2184">
        <v>5709</v>
      </c>
      <c r="D2184">
        <v>0</v>
      </c>
      <c r="E2184">
        <v>3617</v>
      </c>
      <c r="J2184">
        <f t="shared" si="636"/>
        <v>4031.181818181818</v>
      </c>
      <c r="K2184">
        <f t="shared" si="631"/>
        <v>4106.666666666667</v>
      </c>
      <c r="L2184">
        <f t="shared" si="632"/>
        <v>3461.4545454545455</v>
      </c>
      <c r="M2184">
        <f t="shared" si="633"/>
        <v>0</v>
      </c>
      <c r="N2184">
        <f t="shared" si="634"/>
        <v>2123.7272727272725</v>
      </c>
      <c r="O2184" t="e">
        <f t="shared" si="635"/>
        <v>#DIV/0!</v>
      </c>
      <c r="P2184" t="e">
        <f t="shared" si="635"/>
        <v>#DIV/0!</v>
      </c>
      <c r="Q2184" t="e">
        <f t="shared" si="635"/>
        <v>#DIV/0!</v>
      </c>
      <c r="AC2184">
        <f t="shared" si="637"/>
        <v>-9792.3712121212138</v>
      </c>
      <c r="AD2184">
        <f t="shared" si="638"/>
        <v>-8099.6363636363631</v>
      </c>
      <c r="AE2184">
        <f t="shared" si="639"/>
        <v>-6975.621212121212</v>
      </c>
      <c r="AF2184">
        <f t="shared" si="640"/>
        <v>-6380.212121212121</v>
      </c>
      <c r="AG2184">
        <f t="shared" si="641"/>
        <v>-2459.5454545454545</v>
      </c>
      <c r="AH2184" t="e">
        <f t="shared" si="642"/>
        <v>#DIV/0!</v>
      </c>
      <c r="AI2184" t="e">
        <f t="shared" si="643"/>
        <v>#DIV/0!</v>
      </c>
      <c r="AJ2184" t="e">
        <f t="shared" si="644"/>
        <v>#DIV/0!</v>
      </c>
    </row>
    <row r="2185" spans="1:36" x14ac:dyDescent="0.25">
      <c r="A2185">
        <v>6794</v>
      </c>
      <c r="B2185">
        <v>7288</v>
      </c>
      <c r="C2185">
        <v>5551</v>
      </c>
      <c r="D2185">
        <v>0</v>
      </c>
      <c r="E2185">
        <v>3268</v>
      </c>
      <c r="J2185">
        <f t="shared" si="636"/>
        <v>3895.878787878788</v>
      </c>
      <c r="K2185">
        <f t="shared" si="631"/>
        <v>3983.939393939394</v>
      </c>
      <c r="L2185">
        <f t="shared" si="632"/>
        <v>3333</v>
      </c>
      <c r="M2185">
        <f t="shared" si="633"/>
        <v>0</v>
      </c>
      <c r="N2185">
        <f t="shared" si="634"/>
        <v>2041.8484848484848</v>
      </c>
      <c r="O2185" t="e">
        <f t="shared" si="635"/>
        <v>#DIV/0!</v>
      </c>
      <c r="P2185" t="e">
        <f t="shared" si="635"/>
        <v>#DIV/0!</v>
      </c>
      <c r="Q2185" t="e">
        <f t="shared" si="635"/>
        <v>#DIV/0!</v>
      </c>
      <c r="AC2185">
        <f t="shared" si="637"/>
        <v>-9927.6742424242439</v>
      </c>
      <c r="AD2185">
        <f t="shared" si="638"/>
        <v>-8222.363636363636</v>
      </c>
      <c r="AE2185">
        <f t="shared" si="639"/>
        <v>-7104.075757575758</v>
      </c>
      <c r="AF2185">
        <f t="shared" si="640"/>
        <v>-6380.212121212121</v>
      </c>
      <c r="AG2185">
        <f t="shared" si="641"/>
        <v>-2541.424242424242</v>
      </c>
      <c r="AH2185" t="e">
        <f t="shared" si="642"/>
        <v>#DIV/0!</v>
      </c>
      <c r="AI2185" t="e">
        <f t="shared" si="643"/>
        <v>#DIV/0!</v>
      </c>
      <c r="AJ2185" t="e">
        <f t="shared" si="644"/>
        <v>#DIV/0!</v>
      </c>
    </row>
    <row r="2186" spans="1:36" x14ac:dyDescent="0.25">
      <c r="A2186">
        <v>6607</v>
      </c>
      <c r="B2186">
        <v>7905</v>
      </c>
      <c r="C2186">
        <v>6136</v>
      </c>
      <c r="D2186">
        <v>0</v>
      </c>
      <c r="E2186">
        <v>3509</v>
      </c>
      <c r="J2186">
        <f t="shared" si="636"/>
        <v>3765.151515151515</v>
      </c>
      <c r="K2186">
        <f t="shared" si="631"/>
        <v>3837.969696969697</v>
      </c>
      <c r="L2186">
        <f t="shared" si="632"/>
        <v>3209.2727272727275</v>
      </c>
      <c r="M2186">
        <f t="shared" si="633"/>
        <v>0</v>
      </c>
      <c r="N2186">
        <f t="shared" si="634"/>
        <v>1963.2727272727273</v>
      </c>
      <c r="O2186" t="e">
        <f t="shared" si="635"/>
        <v>#DIV/0!</v>
      </c>
      <c r="P2186" t="e">
        <f t="shared" si="635"/>
        <v>#DIV/0!</v>
      </c>
      <c r="Q2186" t="e">
        <f t="shared" si="635"/>
        <v>#DIV/0!</v>
      </c>
      <c r="AC2186">
        <f t="shared" si="637"/>
        <v>-10058.401515151516</v>
      </c>
      <c r="AD2186">
        <f t="shared" si="638"/>
        <v>-8368.3333333333321</v>
      </c>
      <c r="AE2186">
        <f t="shared" si="639"/>
        <v>-7227.80303030303</v>
      </c>
      <c r="AF2186">
        <f t="shared" si="640"/>
        <v>-6380.212121212121</v>
      </c>
      <c r="AG2186">
        <f t="shared" si="641"/>
        <v>-2620</v>
      </c>
      <c r="AH2186" t="e">
        <f t="shared" si="642"/>
        <v>#DIV/0!</v>
      </c>
      <c r="AI2186" t="e">
        <f t="shared" si="643"/>
        <v>#DIV/0!</v>
      </c>
      <c r="AJ2186" t="e">
        <f t="shared" si="644"/>
        <v>#DIV/0!</v>
      </c>
    </row>
    <row r="2187" spans="1:36" x14ac:dyDescent="0.25">
      <c r="A2187">
        <v>6202</v>
      </c>
      <c r="B2187">
        <v>7553</v>
      </c>
      <c r="C2187">
        <v>6609</v>
      </c>
      <c r="D2187">
        <v>0</v>
      </c>
      <c r="E2187">
        <v>3554</v>
      </c>
      <c r="J2187">
        <f t="shared" si="636"/>
        <v>3652.121212121212</v>
      </c>
      <c r="K2187">
        <f t="shared" si="631"/>
        <v>3655.3333333333335</v>
      </c>
      <c r="L2187">
        <f t="shared" si="632"/>
        <v>3067.5757575757575</v>
      </c>
      <c r="M2187">
        <f t="shared" si="633"/>
        <v>0</v>
      </c>
      <c r="N2187">
        <f t="shared" si="634"/>
        <v>1869.121212121212</v>
      </c>
      <c r="O2187" t="e">
        <f t="shared" si="635"/>
        <v>#DIV/0!</v>
      </c>
      <c r="P2187" t="e">
        <f t="shared" si="635"/>
        <v>#DIV/0!</v>
      </c>
      <c r="Q2187" t="e">
        <f t="shared" si="635"/>
        <v>#DIV/0!</v>
      </c>
      <c r="AC2187">
        <f t="shared" si="637"/>
        <v>-10171.43181818182</v>
      </c>
      <c r="AD2187">
        <f t="shared" si="638"/>
        <v>-8550.9696969696961</v>
      </c>
      <c r="AE2187">
        <f t="shared" si="639"/>
        <v>-7369.5</v>
      </c>
      <c r="AF2187">
        <f t="shared" si="640"/>
        <v>-6380.212121212121</v>
      </c>
      <c r="AG2187">
        <f t="shared" si="641"/>
        <v>-2714.151515151515</v>
      </c>
      <c r="AH2187" t="e">
        <f t="shared" si="642"/>
        <v>#DIV/0!</v>
      </c>
      <c r="AI2187" t="e">
        <f t="shared" si="643"/>
        <v>#DIV/0!</v>
      </c>
      <c r="AJ2187" t="e">
        <f t="shared" si="644"/>
        <v>#DIV/0!</v>
      </c>
    </row>
    <row r="2188" spans="1:36" x14ac:dyDescent="0.25">
      <c r="A2188">
        <v>6161</v>
      </c>
      <c r="B2188">
        <v>6858</v>
      </c>
      <c r="C2188">
        <v>6214</v>
      </c>
      <c r="D2188">
        <v>0</v>
      </c>
      <c r="E2188">
        <v>3080</v>
      </c>
      <c r="J2188">
        <f t="shared" si="636"/>
        <v>3553.878787878788</v>
      </c>
      <c r="K2188">
        <f t="shared" si="631"/>
        <v>3465.909090909091</v>
      </c>
      <c r="L2188">
        <f t="shared" si="632"/>
        <v>2907.2727272727275</v>
      </c>
      <c r="M2188">
        <f t="shared" si="633"/>
        <v>0</v>
      </c>
      <c r="N2188">
        <f t="shared" si="634"/>
        <v>1775.4242424242425</v>
      </c>
      <c r="O2188" t="e">
        <f t="shared" si="635"/>
        <v>#DIV/0!</v>
      </c>
      <c r="P2188" t="e">
        <f t="shared" si="635"/>
        <v>#DIV/0!</v>
      </c>
      <c r="Q2188" t="e">
        <f t="shared" si="635"/>
        <v>#DIV/0!</v>
      </c>
      <c r="AC2188">
        <f t="shared" si="637"/>
        <v>-10269.674242424244</v>
      </c>
      <c r="AD2188">
        <f t="shared" si="638"/>
        <v>-8740.3939393939399</v>
      </c>
      <c r="AE2188">
        <f t="shared" si="639"/>
        <v>-7529.80303030303</v>
      </c>
      <c r="AF2188">
        <f t="shared" si="640"/>
        <v>-6380.212121212121</v>
      </c>
      <c r="AG2188">
        <f t="shared" si="641"/>
        <v>-2807.8484848484845</v>
      </c>
      <c r="AH2188" t="e">
        <f t="shared" si="642"/>
        <v>#DIV/0!</v>
      </c>
      <c r="AI2188" t="e">
        <f t="shared" si="643"/>
        <v>#DIV/0!</v>
      </c>
      <c r="AJ2188" t="e">
        <f t="shared" si="644"/>
        <v>#DIV/0!</v>
      </c>
    </row>
    <row r="2189" spans="1:36" x14ac:dyDescent="0.25">
      <c r="A2189">
        <v>6005</v>
      </c>
      <c r="B2189">
        <v>6610</v>
      </c>
      <c r="C2189">
        <v>5654</v>
      </c>
      <c r="D2189">
        <v>0</v>
      </c>
      <c r="E2189">
        <v>2827</v>
      </c>
      <c r="J2189">
        <f t="shared" si="636"/>
        <v>3460.3030303030305</v>
      </c>
      <c r="K2189">
        <f t="shared" si="631"/>
        <v>3300.818181818182</v>
      </c>
      <c r="L2189">
        <f t="shared" si="632"/>
        <v>2751.181818181818</v>
      </c>
      <c r="M2189">
        <f t="shared" si="633"/>
        <v>0</v>
      </c>
      <c r="N2189">
        <f t="shared" si="634"/>
        <v>1701.4242424242425</v>
      </c>
      <c r="O2189" t="e">
        <f t="shared" si="635"/>
        <v>#DIV/0!</v>
      </c>
      <c r="P2189" t="e">
        <f t="shared" si="635"/>
        <v>#DIV/0!</v>
      </c>
      <c r="Q2189" t="e">
        <f t="shared" si="635"/>
        <v>#DIV/0!</v>
      </c>
      <c r="AC2189">
        <f t="shared" si="637"/>
        <v>-10363.250000000002</v>
      </c>
      <c r="AD2189">
        <f t="shared" si="638"/>
        <v>-8905.484848484848</v>
      </c>
      <c r="AE2189">
        <f t="shared" si="639"/>
        <v>-7685.8939393939399</v>
      </c>
      <c r="AF2189">
        <f t="shared" si="640"/>
        <v>-6380.212121212121</v>
      </c>
      <c r="AG2189">
        <f t="shared" si="641"/>
        <v>-2881.8484848484845</v>
      </c>
      <c r="AH2189" t="e">
        <f t="shared" si="642"/>
        <v>#DIV/0!</v>
      </c>
      <c r="AI2189" t="e">
        <f t="shared" si="643"/>
        <v>#DIV/0!</v>
      </c>
      <c r="AJ2189" t="e">
        <f t="shared" si="644"/>
        <v>#DIV/0!</v>
      </c>
    </row>
    <row r="2190" spans="1:36" x14ac:dyDescent="0.25">
      <c r="A2190">
        <v>5625</v>
      </c>
      <c r="B2190">
        <v>6426</v>
      </c>
      <c r="C2190">
        <v>5174</v>
      </c>
      <c r="D2190">
        <v>0</v>
      </c>
      <c r="E2190">
        <v>2485</v>
      </c>
      <c r="J2190">
        <f t="shared" si="636"/>
        <v>3371.818181818182</v>
      </c>
      <c r="K2190">
        <f t="shared" si="631"/>
        <v>3153.787878787879</v>
      </c>
      <c r="L2190">
        <f t="shared" si="632"/>
        <v>2607.151515151515</v>
      </c>
      <c r="M2190">
        <f t="shared" si="633"/>
        <v>0</v>
      </c>
      <c r="N2190">
        <f t="shared" si="634"/>
        <v>1633.8484848484848</v>
      </c>
      <c r="O2190" t="e">
        <f t="shared" si="635"/>
        <v>#DIV/0!</v>
      </c>
      <c r="P2190" t="e">
        <f t="shared" si="635"/>
        <v>#DIV/0!</v>
      </c>
      <c r="Q2190" t="e">
        <f t="shared" si="635"/>
        <v>#DIV/0!</v>
      </c>
      <c r="AC2190">
        <f t="shared" si="637"/>
        <v>-10451.73484848485</v>
      </c>
      <c r="AD2190">
        <f t="shared" si="638"/>
        <v>-9052.515151515152</v>
      </c>
      <c r="AE2190">
        <f t="shared" si="639"/>
        <v>-7829.9242424242429</v>
      </c>
      <c r="AF2190">
        <f t="shared" si="640"/>
        <v>-6380.212121212121</v>
      </c>
      <c r="AG2190">
        <f t="shared" si="641"/>
        <v>-2949.424242424242</v>
      </c>
      <c r="AH2190" t="e">
        <f t="shared" si="642"/>
        <v>#DIV/0!</v>
      </c>
      <c r="AI2190" t="e">
        <f t="shared" si="643"/>
        <v>#DIV/0!</v>
      </c>
      <c r="AJ2190" t="e">
        <f t="shared" si="644"/>
        <v>#DIV/0!</v>
      </c>
    </row>
    <row r="2191" spans="1:36" x14ac:dyDescent="0.25">
      <c r="A2191">
        <v>5644</v>
      </c>
      <c r="B2191">
        <v>6146</v>
      </c>
      <c r="C2191">
        <v>4848</v>
      </c>
      <c r="D2191">
        <v>0</v>
      </c>
      <c r="E2191">
        <v>1951</v>
      </c>
      <c r="J2191">
        <f t="shared" si="636"/>
        <v>3284.6969696969695</v>
      </c>
      <c r="K2191">
        <f t="shared" si="631"/>
        <v>3016</v>
      </c>
      <c r="L2191">
        <f t="shared" si="632"/>
        <v>2477.212121212121</v>
      </c>
      <c r="M2191">
        <f t="shared" si="633"/>
        <v>0</v>
      </c>
      <c r="N2191">
        <f t="shared" si="634"/>
        <v>1574.3030303030303</v>
      </c>
      <c r="O2191" t="e">
        <f t="shared" si="635"/>
        <v>#DIV/0!</v>
      </c>
      <c r="P2191" t="e">
        <f t="shared" si="635"/>
        <v>#DIV/0!</v>
      </c>
      <c r="Q2191" t="e">
        <f t="shared" si="635"/>
        <v>#DIV/0!</v>
      </c>
      <c r="AC2191">
        <f t="shared" si="637"/>
        <v>-10538.856060606062</v>
      </c>
      <c r="AD2191">
        <f t="shared" si="638"/>
        <v>-9190.30303030303</v>
      </c>
      <c r="AE2191">
        <f t="shared" si="639"/>
        <v>-7959.8636363636369</v>
      </c>
      <c r="AF2191">
        <f t="shared" si="640"/>
        <v>-6380.212121212121</v>
      </c>
      <c r="AG2191">
        <f t="shared" si="641"/>
        <v>-3008.969696969697</v>
      </c>
      <c r="AH2191" t="e">
        <f t="shared" si="642"/>
        <v>#DIV/0!</v>
      </c>
      <c r="AI2191" t="e">
        <f t="shared" si="643"/>
        <v>#DIV/0!</v>
      </c>
      <c r="AJ2191" t="e">
        <f t="shared" si="644"/>
        <v>#DIV/0!</v>
      </c>
    </row>
    <row r="2192" spans="1:36" x14ac:dyDescent="0.25">
      <c r="A2192">
        <v>5762</v>
      </c>
      <c r="B2192">
        <v>5998</v>
      </c>
      <c r="C2192">
        <v>4014</v>
      </c>
      <c r="D2192">
        <v>0</v>
      </c>
      <c r="E2192">
        <v>2234</v>
      </c>
      <c r="J2192">
        <f t="shared" si="636"/>
        <v>3190.6060606060605</v>
      </c>
      <c r="K2192">
        <f t="shared" si="631"/>
        <v>2878.151515151515</v>
      </c>
      <c r="L2192">
        <f t="shared" si="632"/>
        <v>2354.4242424242425</v>
      </c>
      <c r="M2192">
        <f t="shared" si="633"/>
        <v>0</v>
      </c>
      <c r="N2192">
        <f t="shared" si="634"/>
        <v>1539.969696969697</v>
      </c>
      <c r="O2192" t="e">
        <f t="shared" si="635"/>
        <v>#DIV/0!</v>
      </c>
      <c r="P2192" t="e">
        <f t="shared" si="635"/>
        <v>#DIV/0!</v>
      </c>
      <c r="Q2192" t="e">
        <f t="shared" si="635"/>
        <v>#DIV/0!</v>
      </c>
      <c r="AC2192">
        <f t="shared" si="637"/>
        <v>-10632.946969696972</v>
      </c>
      <c r="AD2192">
        <f t="shared" si="638"/>
        <v>-9328.1515151515159</v>
      </c>
      <c r="AE2192">
        <f t="shared" si="639"/>
        <v>-8082.6515151515159</v>
      </c>
      <c r="AF2192">
        <f t="shared" si="640"/>
        <v>-6380.212121212121</v>
      </c>
      <c r="AG2192">
        <f t="shared" si="641"/>
        <v>-3043.30303030303</v>
      </c>
      <c r="AH2192" t="e">
        <f t="shared" si="642"/>
        <v>#DIV/0!</v>
      </c>
      <c r="AI2192" t="e">
        <f t="shared" si="643"/>
        <v>#DIV/0!</v>
      </c>
      <c r="AJ2192" t="e">
        <f t="shared" si="644"/>
        <v>#DIV/0!</v>
      </c>
    </row>
    <row r="2193" spans="1:36" x14ac:dyDescent="0.25">
      <c r="A2193">
        <v>5628</v>
      </c>
      <c r="B2193">
        <v>5685</v>
      </c>
      <c r="C2193">
        <v>3440</v>
      </c>
      <c r="D2193">
        <v>0</v>
      </c>
      <c r="E2193">
        <v>2899</v>
      </c>
      <c r="J2193">
        <f t="shared" si="636"/>
        <v>3094.5757575757575</v>
      </c>
      <c r="K2193">
        <f t="shared" si="631"/>
        <v>2738.6969696969695</v>
      </c>
      <c r="L2193">
        <f t="shared" si="632"/>
        <v>2252.909090909091</v>
      </c>
      <c r="M2193">
        <f t="shared" si="633"/>
        <v>0</v>
      </c>
      <c r="N2193">
        <f t="shared" si="634"/>
        <v>1507.5454545454545</v>
      </c>
      <c r="O2193" t="e">
        <f t="shared" si="635"/>
        <v>#DIV/0!</v>
      </c>
      <c r="P2193" t="e">
        <f t="shared" si="635"/>
        <v>#DIV/0!</v>
      </c>
      <c r="Q2193" t="e">
        <f t="shared" si="635"/>
        <v>#DIV/0!</v>
      </c>
      <c r="AC2193">
        <f t="shared" si="637"/>
        <v>-10728.977272727274</v>
      </c>
      <c r="AD2193">
        <f t="shared" si="638"/>
        <v>-9467.6060606060601</v>
      </c>
      <c r="AE2193">
        <f t="shared" si="639"/>
        <v>-8184.166666666667</v>
      </c>
      <c r="AF2193">
        <f t="shared" si="640"/>
        <v>-6380.212121212121</v>
      </c>
      <c r="AG2193">
        <f t="shared" si="641"/>
        <v>-3075.7272727272725</v>
      </c>
      <c r="AH2193" t="e">
        <f t="shared" si="642"/>
        <v>#DIV/0!</v>
      </c>
      <c r="AI2193" t="e">
        <f t="shared" si="643"/>
        <v>#DIV/0!</v>
      </c>
      <c r="AJ2193" t="e">
        <f t="shared" si="644"/>
        <v>#DIV/0!</v>
      </c>
    </row>
    <row r="2194" spans="1:36" x14ac:dyDescent="0.25">
      <c r="A2194">
        <v>5435</v>
      </c>
      <c r="B2194">
        <v>5076</v>
      </c>
      <c r="C2194">
        <v>3490</v>
      </c>
      <c r="D2194">
        <v>0</v>
      </c>
      <c r="E2194">
        <v>2776</v>
      </c>
      <c r="J2194">
        <f t="shared" si="636"/>
        <v>2990.939393939394</v>
      </c>
      <c r="K2194">
        <f t="shared" si="631"/>
        <v>2622.909090909091</v>
      </c>
      <c r="L2194">
        <f t="shared" si="632"/>
        <v>2179.3636363636365</v>
      </c>
      <c r="M2194">
        <f t="shared" si="633"/>
        <v>0</v>
      </c>
      <c r="N2194">
        <f t="shared" si="634"/>
        <v>1451.5454545454545</v>
      </c>
      <c r="O2194" t="e">
        <f t="shared" si="635"/>
        <v>#DIV/0!</v>
      </c>
      <c r="P2194" t="e">
        <f t="shared" si="635"/>
        <v>#DIV/0!</v>
      </c>
      <c r="Q2194" t="e">
        <f t="shared" si="635"/>
        <v>#DIV/0!</v>
      </c>
      <c r="AC2194">
        <f t="shared" si="637"/>
        <v>-10832.613636363638</v>
      </c>
      <c r="AD2194">
        <f t="shared" si="638"/>
        <v>-9583.3939393939399</v>
      </c>
      <c r="AE2194">
        <f t="shared" si="639"/>
        <v>-8257.7121212121219</v>
      </c>
      <c r="AF2194">
        <f t="shared" si="640"/>
        <v>-6380.212121212121</v>
      </c>
      <c r="AG2194">
        <f t="shared" si="641"/>
        <v>-3131.7272727272725</v>
      </c>
      <c r="AH2194" t="e">
        <f t="shared" si="642"/>
        <v>#DIV/0!</v>
      </c>
      <c r="AI2194" t="e">
        <f t="shared" si="643"/>
        <v>#DIV/0!</v>
      </c>
      <c r="AJ2194" t="e">
        <f t="shared" si="644"/>
        <v>#DIV/0!</v>
      </c>
    </row>
    <row r="2195" spans="1:36" x14ac:dyDescent="0.25">
      <c r="A2195">
        <v>4917</v>
      </c>
      <c r="B2195">
        <v>4512</v>
      </c>
      <c r="C2195">
        <v>3806</v>
      </c>
      <c r="D2195">
        <v>0</v>
      </c>
      <c r="E2195">
        <v>2453</v>
      </c>
      <c r="J2195">
        <f t="shared" si="636"/>
        <v>2865.3333333333335</v>
      </c>
      <c r="K2195">
        <f t="shared" si="631"/>
        <v>2538.5454545454545</v>
      </c>
      <c r="L2195">
        <f t="shared" si="632"/>
        <v>2120.242424242424</v>
      </c>
      <c r="M2195">
        <f t="shared" si="633"/>
        <v>0</v>
      </c>
      <c r="N2195">
        <f t="shared" si="634"/>
        <v>1386.909090909091</v>
      </c>
      <c r="O2195" t="e">
        <f t="shared" si="635"/>
        <v>#DIV/0!</v>
      </c>
      <c r="P2195" t="e">
        <f t="shared" si="635"/>
        <v>#DIV/0!</v>
      </c>
      <c r="Q2195" t="e">
        <f t="shared" si="635"/>
        <v>#DIV/0!</v>
      </c>
      <c r="AC2195">
        <f t="shared" si="637"/>
        <v>-10958.219696969698</v>
      </c>
      <c r="AD2195">
        <f t="shared" si="638"/>
        <v>-9667.757575757576</v>
      </c>
      <c r="AE2195">
        <f t="shared" si="639"/>
        <v>-8316.8333333333339</v>
      </c>
      <c r="AF2195">
        <f t="shared" si="640"/>
        <v>-6380.212121212121</v>
      </c>
      <c r="AG2195">
        <f t="shared" si="641"/>
        <v>-3196.363636363636</v>
      </c>
      <c r="AH2195" t="e">
        <f t="shared" si="642"/>
        <v>#DIV/0!</v>
      </c>
      <c r="AI2195" t="e">
        <f t="shared" si="643"/>
        <v>#DIV/0!</v>
      </c>
      <c r="AJ2195" t="e">
        <f t="shared" si="644"/>
        <v>#DIV/0!</v>
      </c>
    </row>
    <row r="2196" spans="1:36" x14ac:dyDescent="0.25">
      <c r="A2196">
        <v>4501</v>
      </c>
      <c r="B2196">
        <v>3922</v>
      </c>
      <c r="C2196">
        <v>4303</v>
      </c>
      <c r="D2196">
        <v>0</v>
      </c>
      <c r="E2196">
        <v>2537</v>
      </c>
      <c r="J2196">
        <f t="shared" si="636"/>
        <v>2754.848484848485</v>
      </c>
      <c r="K2196">
        <f t="shared" ref="K2196:K2259" si="645">AVERAGE(B2196:B2228)</f>
        <v>2467.7272727272725</v>
      </c>
      <c r="L2196">
        <f t="shared" ref="L2196:L2259" si="646">AVERAGE(C2196:C2228)</f>
        <v>2045.030303030303</v>
      </c>
      <c r="M2196">
        <f t="shared" ref="M2196:M2259" si="647">AVERAGE(D2196:D2228)</f>
        <v>0</v>
      </c>
      <c r="N2196">
        <f t="shared" ref="N2196:N2259" si="648">AVERAGE(E2196:E2228)</f>
        <v>1324.8484848484848</v>
      </c>
      <c r="O2196" t="e">
        <f t="shared" ref="O2196:Q2259" si="649">AVERAGE(F2196:F2228)</f>
        <v>#DIV/0!</v>
      </c>
      <c r="P2196" t="e">
        <f t="shared" si="649"/>
        <v>#DIV/0!</v>
      </c>
      <c r="Q2196" t="e">
        <f t="shared" si="649"/>
        <v>#DIV/0!</v>
      </c>
      <c r="AC2196">
        <f t="shared" si="637"/>
        <v>-11068.704545454548</v>
      </c>
      <c r="AD2196">
        <f t="shared" si="638"/>
        <v>-9738.575757575758</v>
      </c>
      <c r="AE2196">
        <f t="shared" si="639"/>
        <v>-8392.0454545454559</v>
      </c>
      <c r="AF2196">
        <f t="shared" si="640"/>
        <v>-6380.212121212121</v>
      </c>
      <c r="AG2196">
        <f t="shared" si="641"/>
        <v>-3258.424242424242</v>
      </c>
      <c r="AH2196" t="e">
        <f t="shared" si="642"/>
        <v>#DIV/0!</v>
      </c>
      <c r="AI2196" t="e">
        <f t="shared" si="643"/>
        <v>#DIV/0!</v>
      </c>
      <c r="AJ2196" t="e">
        <f t="shared" si="644"/>
        <v>#DIV/0!</v>
      </c>
    </row>
    <row r="2197" spans="1:36" x14ac:dyDescent="0.25">
      <c r="A2197">
        <v>4226</v>
      </c>
      <c r="B2197">
        <v>3489</v>
      </c>
      <c r="C2197">
        <v>4290</v>
      </c>
      <c r="D2197">
        <v>0</v>
      </c>
      <c r="E2197">
        <v>2374</v>
      </c>
      <c r="J2197">
        <f t="shared" si="636"/>
        <v>2686.121212121212</v>
      </c>
      <c r="K2197">
        <f t="shared" si="645"/>
        <v>2400.181818181818</v>
      </c>
      <c r="L2197">
        <f t="shared" si="646"/>
        <v>1945.2727272727273</v>
      </c>
      <c r="M2197">
        <f t="shared" si="647"/>
        <v>0</v>
      </c>
      <c r="N2197">
        <f t="shared" si="648"/>
        <v>1260.8484848484848</v>
      </c>
      <c r="O2197" t="e">
        <f t="shared" si="649"/>
        <v>#DIV/0!</v>
      </c>
      <c r="P2197" t="e">
        <f t="shared" si="649"/>
        <v>#DIV/0!</v>
      </c>
      <c r="Q2197" t="e">
        <f t="shared" si="649"/>
        <v>#DIV/0!</v>
      </c>
      <c r="AC2197">
        <f t="shared" si="637"/>
        <v>-11137.43181818182</v>
      </c>
      <c r="AD2197">
        <f t="shared" si="638"/>
        <v>-9806.121212121212</v>
      </c>
      <c r="AE2197">
        <f t="shared" si="639"/>
        <v>-8491.80303030303</v>
      </c>
      <c r="AF2197">
        <f t="shared" si="640"/>
        <v>-6380.212121212121</v>
      </c>
      <c r="AG2197">
        <f t="shared" si="641"/>
        <v>-3322.424242424242</v>
      </c>
      <c r="AH2197" t="e">
        <f t="shared" si="642"/>
        <v>#DIV/0!</v>
      </c>
      <c r="AI2197" t="e">
        <f t="shared" si="643"/>
        <v>#DIV/0!</v>
      </c>
      <c r="AJ2197" t="e">
        <f t="shared" si="644"/>
        <v>#DIV/0!</v>
      </c>
    </row>
    <row r="2198" spans="1:36" x14ac:dyDescent="0.25">
      <c r="A2198">
        <v>3951</v>
      </c>
      <c r="B2198">
        <v>3172</v>
      </c>
      <c r="C2198">
        <v>4216</v>
      </c>
      <c r="D2198">
        <v>0</v>
      </c>
      <c r="E2198">
        <v>1956</v>
      </c>
      <c r="J2198">
        <f t="shared" si="636"/>
        <v>2630.3939393939395</v>
      </c>
      <c r="K2198">
        <f t="shared" si="645"/>
        <v>2335.4848484848485</v>
      </c>
      <c r="L2198">
        <f t="shared" si="646"/>
        <v>1845.3939393939395</v>
      </c>
      <c r="M2198">
        <f t="shared" si="647"/>
        <v>0</v>
      </c>
      <c r="N2198">
        <f t="shared" si="648"/>
        <v>1207.6969696969697</v>
      </c>
      <c r="O2198" t="e">
        <f t="shared" si="649"/>
        <v>#DIV/0!</v>
      </c>
      <c r="P2198" t="e">
        <f t="shared" si="649"/>
        <v>#DIV/0!</v>
      </c>
      <c r="Q2198" t="e">
        <f t="shared" si="649"/>
        <v>#DIV/0!</v>
      </c>
      <c r="AC2198">
        <f t="shared" si="637"/>
        <v>-11193.159090909092</v>
      </c>
      <c r="AD2198">
        <f t="shared" si="638"/>
        <v>-9870.818181818182</v>
      </c>
      <c r="AE2198">
        <f t="shared" si="639"/>
        <v>-8591.681818181818</v>
      </c>
      <c r="AF2198">
        <f t="shared" si="640"/>
        <v>-6380.212121212121</v>
      </c>
      <c r="AG2198">
        <f t="shared" si="641"/>
        <v>-3375.5757575757571</v>
      </c>
      <c r="AH2198" t="e">
        <f t="shared" si="642"/>
        <v>#DIV/0!</v>
      </c>
      <c r="AI2198" t="e">
        <f t="shared" si="643"/>
        <v>#DIV/0!</v>
      </c>
      <c r="AJ2198" t="e">
        <f t="shared" si="644"/>
        <v>#DIV/0!</v>
      </c>
    </row>
    <row r="2199" spans="1:36" x14ac:dyDescent="0.25">
      <c r="A2199">
        <v>3470</v>
      </c>
      <c r="B2199">
        <v>3300</v>
      </c>
      <c r="C2199">
        <v>4388</v>
      </c>
      <c r="D2199">
        <v>0</v>
      </c>
      <c r="E2199">
        <v>1716</v>
      </c>
      <c r="J2199">
        <f t="shared" si="636"/>
        <v>2572.2727272727275</v>
      </c>
      <c r="K2199">
        <f t="shared" si="645"/>
        <v>2296.212121212121</v>
      </c>
      <c r="L2199">
        <f t="shared" si="646"/>
        <v>1747.909090909091</v>
      </c>
      <c r="M2199">
        <f t="shared" si="647"/>
        <v>0</v>
      </c>
      <c r="N2199">
        <f t="shared" si="648"/>
        <v>1174.6060606060605</v>
      </c>
      <c r="O2199" t="e">
        <f t="shared" si="649"/>
        <v>#DIV/0!</v>
      </c>
      <c r="P2199" t="e">
        <f t="shared" si="649"/>
        <v>#DIV/0!</v>
      </c>
      <c r="Q2199" t="e">
        <f t="shared" si="649"/>
        <v>#DIV/0!</v>
      </c>
      <c r="AC2199">
        <f t="shared" si="637"/>
        <v>-11251.280303030304</v>
      </c>
      <c r="AD2199">
        <f t="shared" si="638"/>
        <v>-9910.0909090909081</v>
      </c>
      <c r="AE2199">
        <f t="shared" si="639"/>
        <v>-8689.1666666666679</v>
      </c>
      <c r="AF2199">
        <f t="shared" si="640"/>
        <v>-6380.212121212121</v>
      </c>
      <c r="AG2199">
        <f t="shared" si="641"/>
        <v>-3408.6666666666665</v>
      </c>
      <c r="AH2199" t="e">
        <f t="shared" si="642"/>
        <v>#DIV/0!</v>
      </c>
      <c r="AI2199" t="e">
        <f t="shared" si="643"/>
        <v>#DIV/0!</v>
      </c>
      <c r="AJ2199" t="e">
        <f t="shared" si="644"/>
        <v>#DIV/0!</v>
      </c>
    </row>
    <row r="2200" spans="1:36" x14ac:dyDescent="0.25">
      <c r="A2200">
        <v>3129</v>
      </c>
      <c r="B2200">
        <v>3649</v>
      </c>
      <c r="C2200">
        <v>4223</v>
      </c>
      <c r="D2200">
        <v>0</v>
      </c>
      <c r="E2200">
        <v>1434</v>
      </c>
      <c r="J2200">
        <f t="shared" si="636"/>
        <v>2524.212121212121</v>
      </c>
      <c r="K2200">
        <f t="shared" si="645"/>
        <v>2272.5757575757575</v>
      </c>
      <c r="L2200">
        <f t="shared" si="646"/>
        <v>1638.2121212121212</v>
      </c>
      <c r="M2200">
        <f t="shared" si="647"/>
        <v>0</v>
      </c>
      <c r="N2200">
        <f t="shared" si="648"/>
        <v>1158.6060606060605</v>
      </c>
      <c r="O2200" t="e">
        <f t="shared" si="649"/>
        <v>#DIV/0!</v>
      </c>
      <c r="P2200" t="e">
        <f t="shared" si="649"/>
        <v>#DIV/0!</v>
      </c>
      <c r="Q2200" t="e">
        <f t="shared" si="649"/>
        <v>#DIV/0!</v>
      </c>
      <c r="AC2200">
        <f t="shared" si="637"/>
        <v>-11299.340909090912</v>
      </c>
      <c r="AD2200">
        <f t="shared" si="638"/>
        <v>-9933.7272727272721</v>
      </c>
      <c r="AE2200">
        <f t="shared" si="639"/>
        <v>-8798.863636363636</v>
      </c>
      <c r="AF2200">
        <f t="shared" si="640"/>
        <v>-6380.212121212121</v>
      </c>
      <c r="AG2200">
        <f t="shared" si="641"/>
        <v>-3424.6666666666665</v>
      </c>
      <c r="AH2200" t="e">
        <f t="shared" si="642"/>
        <v>#DIV/0!</v>
      </c>
      <c r="AI2200" t="e">
        <f t="shared" si="643"/>
        <v>#DIV/0!</v>
      </c>
      <c r="AJ2200" t="e">
        <f t="shared" si="644"/>
        <v>#DIV/0!</v>
      </c>
    </row>
    <row r="2201" spans="1:36" x14ac:dyDescent="0.25">
      <c r="A2201">
        <v>2571</v>
      </c>
      <c r="B2201">
        <v>3741</v>
      </c>
      <c r="C2201">
        <v>4058</v>
      </c>
      <c r="D2201">
        <v>0</v>
      </c>
      <c r="E2201">
        <v>1178</v>
      </c>
      <c r="J2201">
        <f t="shared" si="636"/>
        <v>2470.212121212121</v>
      </c>
      <c r="K2201">
        <f t="shared" si="645"/>
        <v>2242.3636363636365</v>
      </c>
      <c r="L2201">
        <f t="shared" si="646"/>
        <v>1527.4848484848485</v>
      </c>
      <c r="M2201">
        <f t="shared" si="647"/>
        <v>0</v>
      </c>
      <c r="N2201">
        <f t="shared" si="648"/>
        <v>1166.3030303030303</v>
      </c>
      <c r="O2201" t="e">
        <f t="shared" si="649"/>
        <v>#DIV/0!</v>
      </c>
      <c r="P2201" t="e">
        <f t="shared" si="649"/>
        <v>#DIV/0!</v>
      </c>
      <c r="Q2201" t="e">
        <f t="shared" si="649"/>
        <v>#DIV/0!</v>
      </c>
      <c r="AC2201">
        <f t="shared" si="637"/>
        <v>-11353.340909090912</v>
      </c>
      <c r="AD2201">
        <f t="shared" si="638"/>
        <v>-9963.939393939394</v>
      </c>
      <c r="AE2201">
        <f t="shared" si="639"/>
        <v>-8909.5909090909099</v>
      </c>
      <c r="AF2201">
        <f t="shared" si="640"/>
        <v>-6380.212121212121</v>
      </c>
      <c r="AG2201">
        <f t="shared" si="641"/>
        <v>-3416.969696969697</v>
      </c>
      <c r="AH2201" t="e">
        <f t="shared" si="642"/>
        <v>#DIV/0!</v>
      </c>
      <c r="AI2201" t="e">
        <f t="shared" si="643"/>
        <v>#DIV/0!</v>
      </c>
      <c r="AJ2201" t="e">
        <f t="shared" si="644"/>
        <v>#DIV/0!</v>
      </c>
    </row>
    <row r="2202" spans="1:36" x14ac:dyDescent="0.25">
      <c r="A2202">
        <v>2824</v>
      </c>
      <c r="B2202">
        <v>3604</v>
      </c>
      <c r="C2202">
        <v>3727</v>
      </c>
      <c r="D2202">
        <v>0</v>
      </c>
      <c r="E2202">
        <v>1163</v>
      </c>
      <c r="J2202">
        <f t="shared" si="636"/>
        <v>2433.6363636363635</v>
      </c>
      <c r="K2202">
        <f t="shared" si="645"/>
        <v>2209.090909090909</v>
      </c>
      <c r="L2202">
        <f t="shared" si="646"/>
        <v>1428.969696969697</v>
      </c>
      <c r="M2202">
        <f t="shared" si="647"/>
        <v>0</v>
      </c>
      <c r="N2202">
        <f t="shared" si="648"/>
        <v>1177.2121212121212</v>
      </c>
      <c r="O2202" t="e">
        <f t="shared" si="649"/>
        <v>#DIV/0!</v>
      </c>
      <c r="P2202" t="e">
        <f t="shared" si="649"/>
        <v>#DIV/0!</v>
      </c>
      <c r="Q2202" t="e">
        <f t="shared" si="649"/>
        <v>#DIV/0!</v>
      </c>
      <c r="AC2202">
        <f t="shared" si="637"/>
        <v>-11389.916666666668</v>
      </c>
      <c r="AD2202">
        <f t="shared" si="638"/>
        <v>-9997.2121212121201</v>
      </c>
      <c r="AE2202">
        <f t="shared" si="639"/>
        <v>-9008.1060606060601</v>
      </c>
      <c r="AF2202">
        <f t="shared" si="640"/>
        <v>-6380.212121212121</v>
      </c>
      <c r="AG2202">
        <f t="shared" si="641"/>
        <v>-3406.060606060606</v>
      </c>
      <c r="AH2202" t="e">
        <f t="shared" si="642"/>
        <v>#DIV/0!</v>
      </c>
      <c r="AI2202" t="e">
        <f t="shared" si="643"/>
        <v>#DIV/0!</v>
      </c>
      <c r="AJ2202" t="e">
        <f t="shared" si="644"/>
        <v>#DIV/0!</v>
      </c>
    </row>
    <row r="2203" spans="1:36" x14ac:dyDescent="0.25">
      <c r="A2203">
        <v>3291</v>
      </c>
      <c r="B2203">
        <v>3090</v>
      </c>
      <c r="C2203">
        <v>3213</v>
      </c>
      <c r="D2203">
        <v>0</v>
      </c>
      <c r="E2203">
        <v>1128</v>
      </c>
      <c r="J2203">
        <f t="shared" si="636"/>
        <v>2403.4545454545455</v>
      </c>
      <c r="K2203">
        <f t="shared" si="645"/>
        <v>2168.6969696969695</v>
      </c>
      <c r="L2203">
        <f t="shared" si="646"/>
        <v>1349.2424242424242</v>
      </c>
      <c r="M2203">
        <f t="shared" si="647"/>
        <v>0</v>
      </c>
      <c r="N2203">
        <f t="shared" si="648"/>
        <v>1168.3636363636363</v>
      </c>
      <c r="O2203" t="e">
        <f t="shared" si="649"/>
        <v>#DIV/0!</v>
      </c>
      <c r="P2203" t="e">
        <f t="shared" si="649"/>
        <v>#DIV/0!</v>
      </c>
      <c r="Q2203" t="e">
        <f t="shared" si="649"/>
        <v>#DIV/0!</v>
      </c>
      <c r="AC2203">
        <f t="shared" si="637"/>
        <v>-11420.098484848486</v>
      </c>
      <c r="AD2203">
        <f t="shared" si="638"/>
        <v>-10037.60606060606</v>
      </c>
      <c r="AE2203">
        <f t="shared" si="639"/>
        <v>-9087.8333333333339</v>
      </c>
      <c r="AF2203">
        <f t="shared" si="640"/>
        <v>-6380.212121212121</v>
      </c>
      <c r="AG2203">
        <f t="shared" si="641"/>
        <v>-3414.909090909091</v>
      </c>
      <c r="AH2203" t="e">
        <f t="shared" si="642"/>
        <v>#DIV/0!</v>
      </c>
      <c r="AI2203" t="e">
        <f t="shared" si="643"/>
        <v>#DIV/0!</v>
      </c>
      <c r="AJ2203" t="e">
        <f t="shared" si="644"/>
        <v>#DIV/0!</v>
      </c>
    </row>
    <row r="2204" spans="1:36" x14ac:dyDescent="0.25">
      <c r="A2204">
        <v>3627</v>
      </c>
      <c r="B2204">
        <v>2179</v>
      </c>
      <c r="C2204">
        <v>2487</v>
      </c>
      <c r="D2204">
        <v>0</v>
      </c>
      <c r="E2204">
        <v>1593</v>
      </c>
      <c r="J2204">
        <f t="shared" si="636"/>
        <v>2363.090909090909</v>
      </c>
      <c r="K2204">
        <f t="shared" si="645"/>
        <v>2137.060606060606</v>
      </c>
      <c r="L2204">
        <f t="shared" si="646"/>
        <v>1277.060606060606</v>
      </c>
      <c r="M2204">
        <f t="shared" si="647"/>
        <v>0</v>
      </c>
      <c r="N2204">
        <f t="shared" si="648"/>
        <v>1150.939393939394</v>
      </c>
      <c r="O2204" t="e">
        <f t="shared" si="649"/>
        <v>#DIV/0!</v>
      </c>
      <c r="P2204" t="e">
        <f t="shared" si="649"/>
        <v>#DIV/0!</v>
      </c>
      <c r="Q2204" t="e">
        <f t="shared" si="649"/>
        <v>#DIV/0!</v>
      </c>
      <c r="AC2204">
        <f t="shared" si="637"/>
        <v>-11460.462121212124</v>
      </c>
      <c r="AD2204">
        <f t="shared" si="638"/>
        <v>-10069.242424242424</v>
      </c>
      <c r="AE2204">
        <f t="shared" si="639"/>
        <v>-9160.015151515152</v>
      </c>
      <c r="AF2204">
        <f t="shared" si="640"/>
        <v>-6380.212121212121</v>
      </c>
      <c r="AG2204">
        <f t="shared" si="641"/>
        <v>-3432.333333333333</v>
      </c>
      <c r="AH2204" t="e">
        <f t="shared" si="642"/>
        <v>#DIV/0!</v>
      </c>
      <c r="AI2204" t="e">
        <f t="shared" si="643"/>
        <v>#DIV/0!</v>
      </c>
      <c r="AJ2204" t="e">
        <f t="shared" si="644"/>
        <v>#DIV/0!</v>
      </c>
    </row>
    <row r="2205" spans="1:36" x14ac:dyDescent="0.25">
      <c r="A2205">
        <v>4003</v>
      </c>
      <c r="B2205">
        <v>1794</v>
      </c>
      <c r="C2205">
        <v>1834</v>
      </c>
      <c r="D2205">
        <v>0</v>
      </c>
      <c r="E2205">
        <v>2363</v>
      </c>
      <c r="J2205">
        <f t="shared" si="636"/>
        <v>2300.3939393939395</v>
      </c>
      <c r="K2205">
        <f t="shared" si="645"/>
        <v>2129.848484848485</v>
      </c>
      <c r="L2205">
        <f t="shared" si="646"/>
        <v>1216.3333333333333</v>
      </c>
      <c r="M2205">
        <f t="shared" si="647"/>
        <v>0</v>
      </c>
      <c r="N2205">
        <f t="shared" si="648"/>
        <v>1117.3030303030303</v>
      </c>
      <c r="O2205" t="e">
        <f t="shared" si="649"/>
        <v>#DIV/0!</v>
      </c>
      <c r="P2205" t="e">
        <f t="shared" si="649"/>
        <v>#DIV/0!</v>
      </c>
      <c r="Q2205" t="e">
        <f t="shared" si="649"/>
        <v>#DIV/0!</v>
      </c>
      <c r="AC2205">
        <f t="shared" si="637"/>
        <v>-11523.159090909092</v>
      </c>
      <c r="AD2205">
        <f t="shared" si="638"/>
        <v>-10076.454545454544</v>
      </c>
      <c r="AE2205">
        <f t="shared" si="639"/>
        <v>-9220.742424242424</v>
      </c>
      <c r="AF2205">
        <f t="shared" si="640"/>
        <v>-6380.212121212121</v>
      </c>
      <c r="AG2205">
        <f t="shared" si="641"/>
        <v>-3465.969696969697</v>
      </c>
      <c r="AH2205" t="e">
        <f t="shared" si="642"/>
        <v>#DIV/0!</v>
      </c>
      <c r="AI2205" t="e">
        <f t="shared" si="643"/>
        <v>#DIV/0!</v>
      </c>
      <c r="AJ2205" t="e">
        <f t="shared" si="644"/>
        <v>#DIV/0!</v>
      </c>
    </row>
    <row r="2206" spans="1:36" x14ac:dyDescent="0.25">
      <c r="A2206">
        <v>3878</v>
      </c>
      <c r="B2206">
        <v>1587</v>
      </c>
      <c r="C2206">
        <v>1580</v>
      </c>
      <c r="D2206">
        <v>0</v>
      </c>
      <c r="E2206">
        <v>2789</v>
      </c>
      <c r="J2206">
        <f t="shared" si="636"/>
        <v>2224.2727272727275</v>
      </c>
      <c r="K2206">
        <f t="shared" si="645"/>
        <v>2128.5757575757575</v>
      </c>
      <c r="L2206">
        <f t="shared" si="646"/>
        <v>1180</v>
      </c>
      <c r="M2206">
        <f t="shared" si="647"/>
        <v>0</v>
      </c>
      <c r="N2206">
        <f t="shared" si="648"/>
        <v>1058.7878787878788</v>
      </c>
      <c r="O2206" t="e">
        <f t="shared" si="649"/>
        <v>#DIV/0!</v>
      </c>
      <c r="P2206" t="e">
        <f t="shared" si="649"/>
        <v>#DIV/0!</v>
      </c>
      <c r="Q2206" t="e">
        <f t="shared" si="649"/>
        <v>#DIV/0!</v>
      </c>
      <c r="AC2206">
        <f t="shared" si="637"/>
        <v>-11599.280303030304</v>
      </c>
      <c r="AD2206">
        <f t="shared" si="638"/>
        <v>-10077.727272727272</v>
      </c>
      <c r="AE2206">
        <f t="shared" si="639"/>
        <v>-9257.075757575758</v>
      </c>
      <c r="AF2206">
        <f t="shared" si="640"/>
        <v>-6380.212121212121</v>
      </c>
      <c r="AG2206">
        <f t="shared" si="641"/>
        <v>-3524.484848484848</v>
      </c>
      <c r="AH2206" t="e">
        <f t="shared" si="642"/>
        <v>#DIV/0!</v>
      </c>
      <c r="AI2206" t="e">
        <f t="shared" si="643"/>
        <v>#DIV/0!</v>
      </c>
      <c r="AJ2206" t="e">
        <f t="shared" si="644"/>
        <v>#DIV/0!</v>
      </c>
    </row>
    <row r="2207" spans="1:36" x14ac:dyDescent="0.25">
      <c r="A2207">
        <v>3457</v>
      </c>
      <c r="B2207">
        <v>1386</v>
      </c>
      <c r="C2207">
        <v>1587</v>
      </c>
      <c r="D2207">
        <v>0</v>
      </c>
      <c r="E2207">
        <v>2723</v>
      </c>
      <c r="J2207">
        <f t="shared" si="636"/>
        <v>2171.6363636363635</v>
      </c>
      <c r="K2207">
        <f t="shared" si="645"/>
        <v>2138.2727272727275</v>
      </c>
      <c r="L2207">
        <f t="shared" si="646"/>
        <v>1162.7575757575758</v>
      </c>
      <c r="M2207">
        <f t="shared" si="647"/>
        <v>0</v>
      </c>
      <c r="N2207">
        <f t="shared" si="648"/>
        <v>983.42424242424238</v>
      </c>
      <c r="O2207" t="e">
        <f t="shared" si="649"/>
        <v>#DIV/0!</v>
      </c>
      <c r="P2207" t="e">
        <f t="shared" si="649"/>
        <v>#DIV/0!</v>
      </c>
      <c r="Q2207" t="e">
        <f t="shared" si="649"/>
        <v>#DIV/0!</v>
      </c>
      <c r="AC2207">
        <f t="shared" si="637"/>
        <v>-11651.916666666668</v>
      </c>
      <c r="AD2207">
        <f t="shared" si="638"/>
        <v>-10068.030303030302</v>
      </c>
      <c r="AE2207">
        <f t="shared" si="639"/>
        <v>-9274.318181818182</v>
      </c>
      <c r="AF2207">
        <f t="shared" si="640"/>
        <v>-6380.212121212121</v>
      </c>
      <c r="AG2207">
        <f t="shared" si="641"/>
        <v>-3599.8484848484845</v>
      </c>
      <c r="AH2207" t="e">
        <f t="shared" si="642"/>
        <v>#DIV/0!</v>
      </c>
      <c r="AI2207" t="e">
        <f t="shared" si="643"/>
        <v>#DIV/0!</v>
      </c>
      <c r="AJ2207" t="e">
        <f t="shared" si="644"/>
        <v>#DIV/0!</v>
      </c>
    </row>
    <row r="2208" spans="1:36" x14ac:dyDescent="0.25">
      <c r="A2208">
        <v>2928</v>
      </c>
      <c r="B2208">
        <v>1345</v>
      </c>
      <c r="C2208">
        <v>1595</v>
      </c>
      <c r="D2208">
        <v>0</v>
      </c>
      <c r="E2208">
        <v>2414</v>
      </c>
      <c r="J2208">
        <f t="shared" si="636"/>
        <v>2144.4848484848485</v>
      </c>
      <c r="K2208">
        <f t="shared" si="645"/>
        <v>2161.848484848485</v>
      </c>
      <c r="L2208">
        <f t="shared" si="646"/>
        <v>1152.6666666666667</v>
      </c>
      <c r="M2208">
        <f t="shared" si="647"/>
        <v>0</v>
      </c>
      <c r="N2208">
        <f t="shared" si="648"/>
        <v>910.09090909090912</v>
      </c>
      <c r="O2208" t="e">
        <f t="shared" si="649"/>
        <v>#DIV/0!</v>
      </c>
      <c r="P2208" t="e">
        <f t="shared" si="649"/>
        <v>#DIV/0!</v>
      </c>
      <c r="Q2208" t="e">
        <f t="shared" si="649"/>
        <v>#DIV/0!</v>
      </c>
      <c r="AC2208">
        <f t="shared" si="637"/>
        <v>-11679.068181818184</v>
      </c>
      <c r="AD2208">
        <f t="shared" si="638"/>
        <v>-10044.454545454544</v>
      </c>
      <c r="AE2208">
        <f t="shared" si="639"/>
        <v>-9284.4090909090919</v>
      </c>
      <c r="AF2208">
        <f t="shared" si="640"/>
        <v>-6380.212121212121</v>
      </c>
      <c r="AG2208">
        <f t="shared" si="641"/>
        <v>-3673.181818181818</v>
      </c>
      <c r="AH2208" t="e">
        <f t="shared" si="642"/>
        <v>#DIV/0!</v>
      </c>
      <c r="AI2208" t="e">
        <f t="shared" si="643"/>
        <v>#DIV/0!</v>
      </c>
      <c r="AJ2208" t="e">
        <f t="shared" si="644"/>
        <v>#DIV/0!</v>
      </c>
    </row>
    <row r="2209" spans="1:36" x14ac:dyDescent="0.25">
      <c r="A2209">
        <v>2643</v>
      </c>
      <c r="B2209">
        <v>1409</v>
      </c>
      <c r="C2209">
        <v>1472</v>
      </c>
      <c r="D2209">
        <v>0</v>
      </c>
      <c r="E2209">
        <v>2322</v>
      </c>
      <c r="J2209">
        <f t="shared" si="636"/>
        <v>2148.848484848485</v>
      </c>
      <c r="K2209">
        <f t="shared" si="645"/>
        <v>2182.5151515151515</v>
      </c>
      <c r="L2209">
        <f t="shared" si="646"/>
        <v>1142.7272727272727</v>
      </c>
      <c r="M2209">
        <f t="shared" si="647"/>
        <v>0</v>
      </c>
      <c r="N2209">
        <f t="shared" si="648"/>
        <v>845.5151515151515</v>
      </c>
      <c r="O2209" t="e">
        <f t="shared" si="649"/>
        <v>#DIV/0!</v>
      </c>
      <c r="P2209" t="e">
        <f t="shared" si="649"/>
        <v>#DIV/0!</v>
      </c>
      <c r="Q2209" t="e">
        <f t="shared" si="649"/>
        <v>#DIV/0!</v>
      </c>
      <c r="AC2209">
        <f t="shared" si="637"/>
        <v>-11674.704545454548</v>
      </c>
      <c r="AD2209">
        <f t="shared" si="638"/>
        <v>-10023.787878787878</v>
      </c>
      <c r="AE2209">
        <f t="shared" si="639"/>
        <v>-9294.3484848484859</v>
      </c>
      <c r="AF2209">
        <f t="shared" si="640"/>
        <v>-6380.212121212121</v>
      </c>
      <c r="AG2209">
        <f t="shared" si="641"/>
        <v>-3737.7575757575755</v>
      </c>
      <c r="AH2209" t="e">
        <f t="shared" si="642"/>
        <v>#DIV/0!</v>
      </c>
      <c r="AI2209" t="e">
        <f t="shared" si="643"/>
        <v>#DIV/0!</v>
      </c>
      <c r="AJ2209" t="e">
        <f t="shared" si="644"/>
        <v>#DIV/0!</v>
      </c>
    </row>
    <row r="2210" spans="1:36" x14ac:dyDescent="0.25">
      <c r="A2210">
        <v>2243</v>
      </c>
      <c r="B2210">
        <v>1880</v>
      </c>
      <c r="C2210">
        <v>1240</v>
      </c>
      <c r="D2210">
        <v>0</v>
      </c>
      <c r="E2210">
        <v>1623</v>
      </c>
      <c r="J2210">
        <f t="shared" si="636"/>
        <v>2162.939393939394</v>
      </c>
      <c r="K2210">
        <f t="shared" si="645"/>
        <v>2196.3939393939395</v>
      </c>
      <c r="L2210">
        <f t="shared" si="646"/>
        <v>1133.4848484848485</v>
      </c>
      <c r="M2210">
        <f t="shared" si="647"/>
        <v>0</v>
      </c>
      <c r="N2210">
        <f t="shared" si="648"/>
        <v>782.21212121212125</v>
      </c>
      <c r="O2210" t="e">
        <f t="shared" si="649"/>
        <v>#DIV/0!</v>
      </c>
      <c r="P2210" t="e">
        <f t="shared" si="649"/>
        <v>#DIV/0!</v>
      </c>
      <c r="Q2210" t="e">
        <f t="shared" si="649"/>
        <v>#DIV/0!</v>
      </c>
      <c r="AC2210">
        <f t="shared" si="637"/>
        <v>-11660.613636363638</v>
      </c>
      <c r="AD2210">
        <f t="shared" si="638"/>
        <v>-10009.90909090909</v>
      </c>
      <c r="AE2210">
        <f t="shared" si="639"/>
        <v>-9303.5909090909099</v>
      </c>
      <c r="AF2210">
        <f t="shared" si="640"/>
        <v>-6380.212121212121</v>
      </c>
      <c r="AG2210">
        <f t="shared" si="641"/>
        <v>-3801.060606060606</v>
      </c>
      <c r="AH2210" t="e">
        <f t="shared" si="642"/>
        <v>#DIV/0!</v>
      </c>
      <c r="AI2210" t="e">
        <f t="shared" si="643"/>
        <v>#DIV/0!</v>
      </c>
      <c r="AJ2210" t="e">
        <f t="shared" si="644"/>
        <v>#DIV/0!</v>
      </c>
    </row>
    <row r="2211" spans="1:36" x14ac:dyDescent="0.25">
      <c r="A2211">
        <v>1391</v>
      </c>
      <c r="B2211">
        <v>2782</v>
      </c>
      <c r="C2211">
        <v>1482</v>
      </c>
      <c r="D2211">
        <v>0</v>
      </c>
      <c r="E2211">
        <v>999</v>
      </c>
      <c r="J2211">
        <f t="shared" si="636"/>
        <v>2179.7272727272725</v>
      </c>
      <c r="K2211">
        <f t="shared" si="645"/>
        <v>2199.939393939394</v>
      </c>
      <c r="L2211">
        <f t="shared" si="646"/>
        <v>1129.6969696969697</v>
      </c>
      <c r="M2211">
        <f t="shared" si="647"/>
        <v>0</v>
      </c>
      <c r="N2211">
        <f t="shared" si="648"/>
        <v>740.5454545454545</v>
      </c>
      <c r="O2211" t="e">
        <f t="shared" si="649"/>
        <v>#DIV/0!</v>
      </c>
      <c r="P2211" t="e">
        <f t="shared" si="649"/>
        <v>#DIV/0!</v>
      </c>
      <c r="Q2211" t="e">
        <f t="shared" si="649"/>
        <v>#DIV/0!</v>
      </c>
      <c r="AC2211">
        <f t="shared" si="637"/>
        <v>-11643.82575757576</v>
      </c>
      <c r="AD2211">
        <f t="shared" si="638"/>
        <v>-10006.363636363636</v>
      </c>
      <c r="AE2211">
        <f t="shared" si="639"/>
        <v>-9307.378787878788</v>
      </c>
      <c r="AF2211">
        <f t="shared" si="640"/>
        <v>-6380.212121212121</v>
      </c>
      <c r="AG2211">
        <f t="shared" si="641"/>
        <v>-3842.7272727272725</v>
      </c>
      <c r="AH2211" t="e">
        <f t="shared" si="642"/>
        <v>#DIV/0!</v>
      </c>
      <c r="AI2211" t="e">
        <f t="shared" si="643"/>
        <v>#DIV/0!</v>
      </c>
      <c r="AJ2211" t="e">
        <f t="shared" si="644"/>
        <v>#DIV/0!</v>
      </c>
    </row>
    <row r="2212" spans="1:36" x14ac:dyDescent="0.25">
      <c r="A2212">
        <v>1309</v>
      </c>
      <c r="B2212">
        <v>3303</v>
      </c>
      <c r="C2212">
        <v>1945</v>
      </c>
      <c r="D2212">
        <v>0</v>
      </c>
      <c r="E2212">
        <v>1270</v>
      </c>
      <c r="J2212">
        <f t="shared" si="636"/>
        <v>2217.5757575757575</v>
      </c>
      <c r="K2212">
        <f t="shared" si="645"/>
        <v>2180</v>
      </c>
      <c r="L2212">
        <f t="shared" si="646"/>
        <v>1108.909090909091</v>
      </c>
      <c r="M2212">
        <f t="shared" si="647"/>
        <v>0</v>
      </c>
      <c r="N2212">
        <f t="shared" si="648"/>
        <v>723.5454545454545</v>
      </c>
      <c r="O2212" t="e">
        <f t="shared" si="649"/>
        <v>#DIV/0!</v>
      </c>
      <c r="P2212" t="e">
        <f t="shared" si="649"/>
        <v>#DIV/0!</v>
      </c>
      <c r="Q2212" t="e">
        <f t="shared" si="649"/>
        <v>#DIV/0!</v>
      </c>
      <c r="AC2212">
        <f t="shared" si="637"/>
        <v>-11605.977272727274</v>
      </c>
      <c r="AD2212">
        <f t="shared" si="638"/>
        <v>-10026.30303030303</v>
      </c>
      <c r="AE2212">
        <f t="shared" si="639"/>
        <v>-9328.1666666666679</v>
      </c>
      <c r="AF2212">
        <f t="shared" si="640"/>
        <v>-6380.212121212121</v>
      </c>
      <c r="AG2212">
        <f t="shared" si="641"/>
        <v>-3859.7272727272725</v>
      </c>
      <c r="AH2212" t="e">
        <f t="shared" si="642"/>
        <v>#DIV/0!</v>
      </c>
      <c r="AI2212" t="e">
        <f t="shared" si="643"/>
        <v>#DIV/0!</v>
      </c>
      <c r="AJ2212" t="e">
        <f t="shared" si="644"/>
        <v>#DIV/0!</v>
      </c>
    </row>
    <row r="2213" spans="1:36" x14ac:dyDescent="0.25">
      <c r="A2213">
        <v>1679</v>
      </c>
      <c r="B2213">
        <v>3101</v>
      </c>
      <c r="C2213">
        <v>1873</v>
      </c>
      <c r="D2213">
        <v>0</v>
      </c>
      <c r="E2213">
        <v>1401</v>
      </c>
      <c r="J2213">
        <f t="shared" si="636"/>
        <v>2261.818181818182</v>
      </c>
      <c r="K2213">
        <f t="shared" si="645"/>
        <v>2138.848484848485</v>
      </c>
      <c r="L2213">
        <f t="shared" si="646"/>
        <v>1063.2424242424242</v>
      </c>
      <c r="M2213">
        <f t="shared" si="647"/>
        <v>0</v>
      </c>
      <c r="N2213">
        <f t="shared" si="648"/>
        <v>708</v>
      </c>
      <c r="O2213" t="e">
        <f t="shared" si="649"/>
        <v>#DIV/0!</v>
      </c>
      <c r="P2213" t="e">
        <f t="shared" si="649"/>
        <v>#DIV/0!</v>
      </c>
      <c r="Q2213" t="e">
        <f t="shared" si="649"/>
        <v>#DIV/0!</v>
      </c>
      <c r="AC2213">
        <f t="shared" si="637"/>
        <v>-11561.73484848485</v>
      </c>
      <c r="AD2213">
        <f t="shared" si="638"/>
        <v>-10067.454545454544</v>
      </c>
      <c r="AE2213">
        <f t="shared" si="639"/>
        <v>-9373.8333333333339</v>
      </c>
      <c r="AF2213">
        <f t="shared" si="640"/>
        <v>-6380.212121212121</v>
      </c>
      <c r="AG2213">
        <f t="shared" si="641"/>
        <v>-3875.272727272727</v>
      </c>
      <c r="AH2213" t="e">
        <f t="shared" si="642"/>
        <v>#DIV/0!</v>
      </c>
      <c r="AI2213" t="e">
        <f t="shared" si="643"/>
        <v>#DIV/0!</v>
      </c>
      <c r="AJ2213" t="e">
        <f t="shared" si="644"/>
        <v>#DIV/0!</v>
      </c>
    </row>
    <row r="2214" spans="1:36" x14ac:dyDescent="0.25">
      <c r="A2214">
        <v>2140</v>
      </c>
      <c r="B2214">
        <v>3148</v>
      </c>
      <c r="C2214">
        <v>1492</v>
      </c>
      <c r="D2214">
        <v>0</v>
      </c>
      <c r="E2214">
        <v>983</v>
      </c>
      <c r="J2214">
        <f t="shared" si="636"/>
        <v>2304.3030303030305</v>
      </c>
      <c r="K2214">
        <f t="shared" si="645"/>
        <v>2090.969696969697</v>
      </c>
      <c r="L2214">
        <f t="shared" si="646"/>
        <v>1016.5151515151515</v>
      </c>
      <c r="M2214">
        <f t="shared" si="647"/>
        <v>0</v>
      </c>
      <c r="N2214">
        <f t="shared" si="648"/>
        <v>687.24242424242425</v>
      </c>
      <c r="O2214" t="e">
        <f t="shared" si="649"/>
        <v>#DIV/0!</v>
      </c>
      <c r="P2214" t="e">
        <f t="shared" si="649"/>
        <v>#DIV/0!</v>
      </c>
      <c r="Q2214" t="e">
        <f t="shared" si="649"/>
        <v>#DIV/0!</v>
      </c>
      <c r="AC2214">
        <f t="shared" si="637"/>
        <v>-11519.250000000002</v>
      </c>
      <c r="AD2214">
        <f t="shared" si="638"/>
        <v>-10115.333333333332</v>
      </c>
      <c r="AE2214">
        <f t="shared" si="639"/>
        <v>-9420.560606060606</v>
      </c>
      <c r="AF2214">
        <f t="shared" si="640"/>
        <v>-6380.212121212121</v>
      </c>
      <c r="AG2214">
        <f t="shared" si="641"/>
        <v>-3896.030303030303</v>
      </c>
      <c r="AH2214" t="e">
        <f t="shared" si="642"/>
        <v>#DIV/0!</v>
      </c>
      <c r="AI2214" t="e">
        <f t="shared" si="643"/>
        <v>#DIV/0!</v>
      </c>
      <c r="AJ2214" t="e">
        <f t="shared" si="644"/>
        <v>#DIV/0!</v>
      </c>
    </row>
    <row r="2215" spans="1:36" x14ac:dyDescent="0.25">
      <c r="A2215">
        <v>2220</v>
      </c>
      <c r="B2215">
        <v>3428</v>
      </c>
      <c r="C2215">
        <v>1256</v>
      </c>
      <c r="D2215">
        <v>0</v>
      </c>
      <c r="E2215">
        <v>673</v>
      </c>
      <c r="J2215">
        <f t="shared" si="636"/>
        <v>2356.5454545454545</v>
      </c>
      <c r="K2215">
        <f t="shared" si="645"/>
        <v>2037.6666666666667</v>
      </c>
      <c r="L2215">
        <f t="shared" si="646"/>
        <v>983</v>
      </c>
      <c r="M2215">
        <f t="shared" si="647"/>
        <v>0</v>
      </c>
      <c r="N2215">
        <f t="shared" si="648"/>
        <v>670.87878787878788</v>
      </c>
      <c r="O2215" t="e">
        <f t="shared" si="649"/>
        <v>#DIV/0!</v>
      </c>
      <c r="P2215" t="e">
        <f t="shared" si="649"/>
        <v>#DIV/0!</v>
      </c>
      <c r="Q2215" t="e">
        <f t="shared" si="649"/>
        <v>#DIV/0!</v>
      </c>
      <c r="AC2215">
        <f t="shared" si="637"/>
        <v>-11467.007575757578</v>
      </c>
      <c r="AD2215">
        <f t="shared" si="638"/>
        <v>-10168.636363636364</v>
      </c>
      <c r="AE2215">
        <f t="shared" si="639"/>
        <v>-9454.075757575758</v>
      </c>
      <c r="AF2215">
        <f t="shared" si="640"/>
        <v>-6380.212121212121</v>
      </c>
      <c r="AG2215">
        <f t="shared" si="641"/>
        <v>-3912.393939393939</v>
      </c>
      <c r="AH2215" t="e">
        <f t="shared" si="642"/>
        <v>#DIV/0!</v>
      </c>
      <c r="AI2215" t="e">
        <f t="shared" si="643"/>
        <v>#DIV/0!</v>
      </c>
      <c r="AJ2215" t="e">
        <f t="shared" si="644"/>
        <v>#DIV/0!</v>
      </c>
    </row>
    <row r="2216" spans="1:36" x14ac:dyDescent="0.25">
      <c r="A2216">
        <v>2107</v>
      </c>
      <c r="B2216">
        <v>3276</v>
      </c>
      <c r="C2216">
        <v>1322</v>
      </c>
      <c r="D2216">
        <v>0</v>
      </c>
      <c r="E2216">
        <v>791</v>
      </c>
      <c r="J2216">
        <f t="shared" si="636"/>
        <v>2404.969696969697</v>
      </c>
      <c r="K2216">
        <f t="shared" si="645"/>
        <v>1979.878787878788</v>
      </c>
      <c r="L2216">
        <f t="shared" si="646"/>
        <v>970.81818181818187</v>
      </c>
      <c r="M2216">
        <f t="shared" si="647"/>
        <v>0</v>
      </c>
      <c r="N2216">
        <f t="shared" si="648"/>
        <v>669.969696969697</v>
      </c>
      <c r="O2216" t="e">
        <f t="shared" si="649"/>
        <v>#DIV/0!</v>
      </c>
      <c r="P2216" t="e">
        <f t="shared" si="649"/>
        <v>#DIV/0!</v>
      </c>
      <c r="Q2216" t="e">
        <f t="shared" si="649"/>
        <v>#DIV/0!</v>
      </c>
      <c r="AC2216">
        <f t="shared" si="637"/>
        <v>-11418.583333333336</v>
      </c>
      <c r="AD2216">
        <f t="shared" si="638"/>
        <v>-10226.424242424242</v>
      </c>
      <c r="AE2216">
        <f t="shared" si="639"/>
        <v>-9466.257575757576</v>
      </c>
      <c r="AF2216">
        <f t="shared" si="640"/>
        <v>-6380.212121212121</v>
      </c>
      <c r="AG2216">
        <f t="shared" si="641"/>
        <v>-3913.30303030303</v>
      </c>
      <c r="AH2216" t="e">
        <f t="shared" si="642"/>
        <v>#DIV/0!</v>
      </c>
      <c r="AI2216" t="e">
        <f t="shared" si="643"/>
        <v>#DIV/0!</v>
      </c>
      <c r="AJ2216" t="e">
        <f t="shared" si="644"/>
        <v>#DIV/0!</v>
      </c>
    </row>
    <row r="2217" spans="1:36" x14ac:dyDescent="0.25">
      <c r="A2217">
        <v>2196</v>
      </c>
      <c r="B2217">
        <v>2828</v>
      </c>
      <c r="C2217">
        <v>1470</v>
      </c>
      <c r="D2217">
        <v>0</v>
      </c>
      <c r="E2217">
        <v>915</v>
      </c>
      <c r="J2217">
        <f t="shared" si="636"/>
        <v>2424.787878787879</v>
      </c>
      <c r="K2217">
        <f t="shared" si="645"/>
        <v>1923.4545454545455</v>
      </c>
      <c r="L2217">
        <f t="shared" si="646"/>
        <v>977.42424242424238</v>
      </c>
      <c r="M2217">
        <f t="shared" si="647"/>
        <v>0</v>
      </c>
      <c r="N2217">
        <f t="shared" si="648"/>
        <v>682.84848484848487</v>
      </c>
      <c r="O2217" t="e">
        <f t="shared" si="649"/>
        <v>#DIV/0!</v>
      </c>
      <c r="P2217" t="e">
        <f t="shared" si="649"/>
        <v>#DIV/0!</v>
      </c>
      <c r="Q2217" t="e">
        <f t="shared" si="649"/>
        <v>#DIV/0!</v>
      </c>
      <c r="AC2217">
        <f t="shared" si="637"/>
        <v>-11398.765151515152</v>
      </c>
      <c r="AD2217">
        <f t="shared" si="638"/>
        <v>-10282.848484848484</v>
      </c>
      <c r="AE2217">
        <f t="shared" si="639"/>
        <v>-9459.6515151515159</v>
      </c>
      <c r="AF2217">
        <f t="shared" si="640"/>
        <v>-6380.212121212121</v>
      </c>
      <c r="AG2217">
        <f t="shared" si="641"/>
        <v>-3900.424242424242</v>
      </c>
      <c r="AH2217" t="e">
        <f t="shared" si="642"/>
        <v>#DIV/0!</v>
      </c>
      <c r="AI2217" t="e">
        <f t="shared" si="643"/>
        <v>#DIV/0!</v>
      </c>
      <c r="AJ2217" t="e">
        <f t="shared" si="644"/>
        <v>#DIV/0!</v>
      </c>
    </row>
    <row r="2218" spans="1:36" x14ac:dyDescent="0.25">
      <c r="A2218">
        <v>2480</v>
      </c>
      <c r="B2218">
        <v>2471</v>
      </c>
      <c r="C2218">
        <v>1468</v>
      </c>
      <c r="D2218">
        <v>0</v>
      </c>
      <c r="E2218">
        <v>675</v>
      </c>
      <c r="J2218">
        <f t="shared" si="636"/>
        <v>2422.5151515151515</v>
      </c>
      <c r="K2218">
        <f t="shared" si="645"/>
        <v>1867.3939393939395</v>
      </c>
      <c r="L2218">
        <f t="shared" si="646"/>
        <v>981.87878787878788</v>
      </c>
      <c r="M2218">
        <f t="shared" si="647"/>
        <v>0</v>
      </c>
      <c r="N2218">
        <f t="shared" si="648"/>
        <v>696.06060606060601</v>
      </c>
      <c r="O2218" t="e">
        <f t="shared" si="649"/>
        <v>#DIV/0!</v>
      </c>
      <c r="P2218" t="e">
        <f t="shared" si="649"/>
        <v>#DIV/0!</v>
      </c>
      <c r="Q2218" t="e">
        <f t="shared" si="649"/>
        <v>#DIV/0!</v>
      </c>
      <c r="AC2218">
        <f t="shared" si="637"/>
        <v>-11401.03787878788</v>
      </c>
      <c r="AD2218">
        <f t="shared" si="638"/>
        <v>-10338.90909090909</v>
      </c>
      <c r="AE2218">
        <f t="shared" si="639"/>
        <v>-9455.19696969697</v>
      </c>
      <c r="AF2218">
        <f t="shared" si="640"/>
        <v>-6380.212121212121</v>
      </c>
      <c r="AG2218">
        <f t="shared" si="641"/>
        <v>-3887.212121212121</v>
      </c>
      <c r="AH2218" t="e">
        <f t="shared" si="642"/>
        <v>#DIV/0!</v>
      </c>
      <c r="AI2218" t="e">
        <f t="shared" si="643"/>
        <v>#DIV/0!</v>
      </c>
      <c r="AJ2218" t="e">
        <f t="shared" si="644"/>
        <v>#DIV/0!</v>
      </c>
    </row>
    <row r="2219" spans="1:36" x14ac:dyDescent="0.25">
      <c r="A2219">
        <v>2877</v>
      </c>
      <c r="B2219">
        <v>1878</v>
      </c>
      <c r="C2219">
        <v>1460</v>
      </c>
      <c r="D2219">
        <v>0</v>
      </c>
      <c r="E2219">
        <v>402</v>
      </c>
      <c r="J2219">
        <f t="shared" si="636"/>
        <v>2395.242424242424</v>
      </c>
      <c r="K2219">
        <f t="shared" si="645"/>
        <v>1823.6363636363637</v>
      </c>
      <c r="L2219">
        <f t="shared" si="646"/>
        <v>971.969696969697</v>
      </c>
      <c r="M2219">
        <f t="shared" si="647"/>
        <v>0</v>
      </c>
      <c r="N2219">
        <f t="shared" si="648"/>
        <v>705.24242424242425</v>
      </c>
      <c r="O2219" t="e">
        <f t="shared" si="649"/>
        <v>#DIV/0!</v>
      </c>
      <c r="P2219" t="e">
        <f t="shared" si="649"/>
        <v>#DIV/0!</v>
      </c>
      <c r="Q2219" t="e">
        <f t="shared" si="649"/>
        <v>#DIV/0!</v>
      </c>
      <c r="AC2219">
        <f t="shared" si="637"/>
        <v>-11428.310606060608</v>
      </c>
      <c r="AD2219">
        <f t="shared" si="638"/>
        <v>-10382.666666666666</v>
      </c>
      <c r="AE2219">
        <f t="shared" si="639"/>
        <v>-9465.1060606060601</v>
      </c>
      <c r="AF2219">
        <f t="shared" si="640"/>
        <v>-6380.212121212121</v>
      </c>
      <c r="AG2219">
        <f t="shared" si="641"/>
        <v>-3878.030303030303</v>
      </c>
      <c r="AH2219" t="e">
        <f t="shared" si="642"/>
        <v>#DIV/0!</v>
      </c>
      <c r="AI2219" t="e">
        <f t="shared" si="643"/>
        <v>#DIV/0!</v>
      </c>
      <c r="AJ2219" t="e">
        <f t="shared" si="644"/>
        <v>#DIV/0!</v>
      </c>
    </row>
    <row r="2220" spans="1:36" x14ac:dyDescent="0.25">
      <c r="A2220">
        <v>2960</v>
      </c>
      <c r="B2220">
        <v>1302</v>
      </c>
      <c r="C2220">
        <v>1319</v>
      </c>
      <c r="D2220">
        <v>0</v>
      </c>
      <c r="E2220">
        <v>462</v>
      </c>
      <c r="J2220">
        <f t="shared" si="636"/>
        <v>2360.181818181818</v>
      </c>
      <c r="K2220">
        <f t="shared" si="645"/>
        <v>1802.5151515151515</v>
      </c>
      <c r="L2220">
        <f t="shared" si="646"/>
        <v>947.57575757575762</v>
      </c>
      <c r="M2220">
        <f t="shared" si="647"/>
        <v>0</v>
      </c>
      <c r="N2220">
        <f t="shared" si="648"/>
        <v>715.4545454545455</v>
      </c>
      <c r="O2220" t="e">
        <f t="shared" si="649"/>
        <v>#DIV/0!</v>
      </c>
      <c r="P2220" t="e">
        <f t="shared" si="649"/>
        <v>#DIV/0!</v>
      </c>
      <c r="Q2220" t="e">
        <f t="shared" si="649"/>
        <v>#DIV/0!</v>
      </c>
      <c r="AC2220">
        <f t="shared" si="637"/>
        <v>-11463.371212121214</v>
      </c>
      <c r="AD2220">
        <f t="shared" si="638"/>
        <v>-10403.787878787878</v>
      </c>
      <c r="AE2220">
        <f t="shared" si="639"/>
        <v>-9489.5</v>
      </c>
      <c r="AF2220">
        <f t="shared" si="640"/>
        <v>-6380.212121212121</v>
      </c>
      <c r="AG2220">
        <f t="shared" si="641"/>
        <v>-3867.8181818181815</v>
      </c>
      <c r="AH2220" t="e">
        <f t="shared" si="642"/>
        <v>#DIV/0!</v>
      </c>
      <c r="AI2220" t="e">
        <f t="shared" si="643"/>
        <v>#DIV/0!</v>
      </c>
      <c r="AJ2220" t="e">
        <f t="shared" si="644"/>
        <v>#DIV/0!</v>
      </c>
    </row>
    <row r="2221" spans="1:36" x14ac:dyDescent="0.25">
      <c r="A2221">
        <v>3073</v>
      </c>
      <c r="B2221">
        <v>1410</v>
      </c>
      <c r="C2221">
        <v>1063</v>
      </c>
      <c r="D2221">
        <v>0</v>
      </c>
      <c r="E2221">
        <v>638</v>
      </c>
      <c r="J2221">
        <f t="shared" si="636"/>
        <v>2351.6363636363635</v>
      </c>
      <c r="K2221">
        <f t="shared" si="645"/>
        <v>1787.969696969697</v>
      </c>
      <c r="L2221">
        <f t="shared" si="646"/>
        <v>920.18181818181813</v>
      </c>
      <c r="M2221">
        <f t="shared" si="647"/>
        <v>0</v>
      </c>
      <c r="N2221">
        <f t="shared" si="648"/>
        <v>721.15151515151513</v>
      </c>
      <c r="O2221" t="e">
        <f t="shared" si="649"/>
        <v>#DIV/0!</v>
      </c>
      <c r="P2221" t="e">
        <f t="shared" si="649"/>
        <v>#DIV/0!</v>
      </c>
      <c r="Q2221" t="e">
        <f t="shared" si="649"/>
        <v>#DIV/0!</v>
      </c>
      <c r="AC2221">
        <f t="shared" si="637"/>
        <v>-11471.916666666668</v>
      </c>
      <c r="AD2221">
        <f t="shared" si="638"/>
        <v>-10418.333333333332</v>
      </c>
      <c r="AE2221">
        <f t="shared" si="639"/>
        <v>-9516.8939393939399</v>
      </c>
      <c r="AF2221">
        <f t="shared" si="640"/>
        <v>-6380.212121212121</v>
      </c>
      <c r="AG2221">
        <f t="shared" si="641"/>
        <v>-3862.121212121212</v>
      </c>
      <c r="AH2221" t="e">
        <f t="shared" si="642"/>
        <v>#DIV/0!</v>
      </c>
      <c r="AI2221" t="e">
        <f t="shared" si="643"/>
        <v>#DIV/0!</v>
      </c>
      <c r="AJ2221" t="e">
        <f t="shared" si="644"/>
        <v>#DIV/0!</v>
      </c>
    </row>
    <row r="2222" spans="1:36" x14ac:dyDescent="0.25">
      <c r="A2222">
        <v>3085</v>
      </c>
      <c r="B2222">
        <v>1758</v>
      </c>
      <c r="C2222">
        <v>901</v>
      </c>
      <c r="D2222">
        <v>0</v>
      </c>
      <c r="E2222">
        <v>597</v>
      </c>
      <c r="J2222">
        <f t="shared" si="636"/>
        <v>2348.060606060606</v>
      </c>
      <c r="K2222">
        <f t="shared" si="645"/>
        <v>1764.2727272727273</v>
      </c>
      <c r="L2222">
        <f t="shared" si="646"/>
        <v>896.75757575757575</v>
      </c>
      <c r="M2222">
        <f t="shared" si="647"/>
        <v>0</v>
      </c>
      <c r="N2222">
        <f t="shared" si="648"/>
        <v>725.18181818181813</v>
      </c>
      <c r="O2222" t="e">
        <f t="shared" si="649"/>
        <v>#DIV/0!</v>
      </c>
      <c r="P2222" t="e">
        <f t="shared" si="649"/>
        <v>#DIV/0!</v>
      </c>
      <c r="Q2222" t="e">
        <f t="shared" si="649"/>
        <v>#DIV/0!</v>
      </c>
      <c r="AC2222">
        <f t="shared" si="637"/>
        <v>-11475.492424242426</v>
      </c>
      <c r="AD2222">
        <f t="shared" si="638"/>
        <v>-10442.030303030302</v>
      </c>
      <c r="AE2222">
        <f t="shared" si="639"/>
        <v>-9540.318181818182</v>
      </c>
      <c r="AF2222">
        <f t="shared" si="640"/>
        <v>-6380.212121212121</v>
      </c>
      <c r="AG2222">
        <f t="shared" si="641"/>
        <v>-3858.090909090909</v>
      </c>
      <c r="AH2222" t="e">
        <f t="shared" si="642"/>
        <v>#DIV/0!</v>
      </c>
      <c r="AI2222" t="e">
        <f t="shared" si="643"/>
        <v>#DIV/0!</v>
      </c>
      <c r="AJ2222" t="e">
        <f t="shared" si="644"/>
        <v>#DIV/0!</v>
      </c>
    </row>
    <row r="2223" spans="1:36" x14ac:dyDescent="0.25">
      <c r="A2223">
        <v>2750</v>
      </c>
      <c r="B2223">
        <v>1879</v>
      </c>
      <c r="C2223">
        <v>886</v>
      </c>
      <c r="D2223">
        <v>0</v>
      </c>
      <c r="E2223">
        <v>520</v>
      </c>
      <c r="J2223">
        <f t="shared" si="636"/>
        <v>2330.3636363636365</v>
      </c>
      <c r="K2223">
        <f t="shared" si="645"/>
        <v>1739.8181818181818</v>
      </c>
      <c r="L2223">
        <f t="shared" si="646"/>
        <v>876.33333333333337</v>
      </c>
      <c r="M2223">
        <f t="shared" si="647"/>
        <v>0</v>
      </c>
      <c r="N2223">
        <f t="shared" si="648"/>
        <v>735.33333333333337</v>
      </c>
      <c r="O2223" t="e">
        <f t="shared" si="649"/>
        <v>#DIV/0!</v>
      </c>
      <c r="P2223" t="e">
        <f t="shared" si="649"/>
        <v>#DIV/0!</v>
      </c>
      <c r="Q2223" t="e">
        <f t="shared" si="649"/>
        <v>#DIV/0!</v>
      </c>
      <c r="AC2223">
        <f t="shared" si="637"/>
        <v>-11493.189393939396</v>
      </c>
      <c r="AD2223">
        <f t="shared" si="638"/>
        <v>-10466.484848484848</v>
      </c>
      <c r="AE2223">
        <f t="shared" si="639"/>
        <v>-9560.742424242424</v>
      </c>
      <c r="AF2223">
        <f t="shared" si="640"/>
        <v>-6380.212121212121</v>
      </c>
      <c r="AG2223">
        <f t="shared" si="641"/>
        <v>-3847.9393939393935</v>
      </c>
      <c r="AH2223" t="e">
        <f t="shared" si="642"/>
        <v>#DIV/0!</v>
      </c>
      <c r="AI2223" t="e">
        <f t="shared" si="643"/>
        <v>#DIV/0!</v>
      </c>
      <c r="AJ2223" t="e">
        <f t="shared" si="644"/>
        <v>#DIV/0!</v>
      </c>
    </row>
    <row r="2224" spans="1:36" x14ac:dyDescent="0.25">
      <c r="A2224">
        <v>2539</v>
      </c>
      <c r="B2224">
        <v>1597</v>
      </c>
      <c r="C2224">
        <v>796</v>
      </c>
      <c r="D2224">
        <v>0</v>
      </c>
      <c r="E2224">
        <v>818</v>
      </c>
      <c r="J2224">
        <f t="shared" si="636"/>
        <v>2312.939393939394</v>
      </c>
      <c r="K2224">
        <f t="shared" si="645"/>
        <v>1723.1818181818182</v>
      </c>
      <c r="L2224">
        <f t="shared" si="646"/>
        <v>860.15151515151513</v>
      </c>
      <c r="M2224">
        <f t="shared" si="647"/>
        <v>0</v>
      </c>
      <c r="N2224">
        <f t="shared" si="648"/>
        <v>742.33333333333337</v>
      </c>
      <c r="O2224" t="e">
        <f t="shared" si="649"/>
        <v>#DIV/0!</v>
      </c>
      <c r="P2224" t="e">
        <f t="shared" si="649"/>
        <v>#DIV/0!</v>
      </c>
      <c r="Q2224" t="e">
        <f t="shared" si="649"/>
        <v>#DIV/0!</v>
      </c>
      <c r="AC2224">
        <f t="shared" si="637"/>
        <v>-11510.613636363638</v>
      </c>
      <c r="AD2224">
        <f t="shared" si="638"/>
        <v>-10483.121212121212</v>
      </c>
      <c r="AE2224">
        <f t="shared" si="639"/>
        <v>-9576.924242424242</v>
      </c>
      <c r="AF2224">
        <f t="shared" si="640"/>
        <v>-6380.212121212121</v>
      </c>
      <c r="AG2224">
        <f t="shared" si="641"/>
        <v>-3840.9393939393935</v>
      </c>
      <c r="AH2224" t="e">
        <f t="shared" si="642"/>
        <v>#DIV/0!</v>
      </c>
      <c r="AI2224" t="e">
        <f t="shared" si="643"/>
        <v>#DIV/0!</v>
      </c>
      <c r="AJ2224" t="e">
        <f t="shared" si="644"/>
        <v>#DIV/0!</v>
      </c>
    </row>
    <row r="2225" spans="1:36" x14ac:dyDescent="0.25">
      <c r="A2225">
        <v>2593</v>
      </c>
      <c r="B2225">
        <v>1396</v>
      </c>
      <c r="C2225">
        <v>664</v>
      </c>
      <c r="D2225">
        <v>0</v>
      </c>
      <c r="E2225">
        <v>1164</v>
      </c>
      <c r="J2225">
        <f t="shared" si="636"/>
        <v>2280.6363636363635</v>
      </c>
      <c r="K2225">
        <f t="shared" si="645"/>
        <v>1729.090909090909</v>
      </c>
      <c r="L2225">
        <f t="shared" si="646"/>
        <v>852.5454545454545</v>
      </c>
      <c r="M2225">
        <f t="shared" si="647"/>
        <v>0</v>
      </c>
      <c r="N2225">
        <f t="shared" si="648"/>
        <v>733.72727272727275</v>
      </c>
      <c r="O2225" t="e">
        <f t="shared" si="649"/>
        <v>#DIV/0!</v>
      </c>
      <c r="P2225" t="e">
        <f t="shared" si="649"/>
        <v>#DIV/0!</v>
      </c>
      <c r="Q2225" t="e">
        <f t="shared" si="649"/>
        <v>#DIV/0!</v>
      </c>
      <c r="AC2225">
        <f t="shared" si="637"/>
        <v>-11542.916666666668</v>
      </c>
      <c r="AD2225">
        <f t="shared" si="638"/>
        <v>-10477.21212121212</v>
      </c>
      <c r="AE2225">
        <f t="shared" si="639"/>
        <v>-9584.5303030303039</v>
      </c>
      <c r="AF2225">
        <f t="shared" si="640"/>
        <v>-6380.212121212121</v>
      </c>
      <c r="AG2225">
        <f t="shared" si="641"/>
        <v>-3849.545454545454</v>
      </c>
      <c r="AH2225" t="e">
        <f t="shared" si="642"/>
        <v>#DIV/0!</v>
      </c>
      <c r="AI2225" t="e">
        <f t="shared" si="643"/>
        <v>#DIV/0!</v>
      </c>
      <c r="AJ2225" t="e">
        <f t="shared" si="644"/>
        <v>#DIV/0!</v>
      </c>
    </row>
    <row r="2226" spans="1:36" x14ac:dyDescent="0.25">
      <c r="A2226">
        <v>2208</v>
      </c>
      <c r="B2226">
        <v>1864</v>
      </c>
      <c r="C2226">
        <v>1013</v>
      </c>
      <c r="D2226">
        <v>0</v>
      </c>
      <c r="E2226">
        <v>1051</v>
      </c>
      <c r="J2226">
        <f t="shared" si="636"/>
        <v>2248.121212121212</v>
      </c>
      <c r="K2226">
        <f t="shared" si="645"/>
        <v>1761.7272727272727</v>
      </c>
      <c r="L2226">
        <f t="shared" si="646"/>
        <v>856.06060606060601</v>
      </c>
      <c r="M2226">
        <f t="shared" si="647"/>
        <v>0</v>
      </c>
      <c r="N2226">
        <f t="shared" si="648"/>
        <v>715.42424242424238</v>
      </c>
      <c r="O2226" t="e">
        <f t="shared" si="649"/>
        <v>#DIV/0!</v>
      </c>
      <c r="P2226" t="e">
        <f t="shared" si="649"/>
        <v>#DIV/0!</v>
      </c>
      <c r="Q2226" t="e">
        <f t="shared" si="649"/>
        <v>#DIV/0!</v>
      </c>
      <c r="AC2226">
        <f t="shared" si="637"/>
        <v>-11575.43181818182</v>
      </c>
      <c r="AD2226">
        <f t="shared" si="638"/>
        <v>-10444.575757575758</v>
      </c>
      <c r="AE2226">
        <f t="shared" si="639"/>
        <v>-9581.015151515152</v>
      </c>
      <c r="AF2226">
        <f t="shared" si="640"/>
        <v>-6380.212121212121</v>
      </c>
      <c r="AG2226">
        <f t="shared" si="641"/>
        <v>-3867.8484848484845</v>
      </c>
      <c r="AH2226" t="e">
        <f t="shared" si="642"/>
        <v>#DIV/0!</v>
      </c>
      <c r="AI2226" t="e">
        <f t="shared" si="643"/>
        <v>#DIV/0!</v>
      </c>
      <c r="AJ2226" t="e">
        <f t="shared" si="644"/>
        <v>#DIV/0!</v>
      </c>
    </row>
    <row r="2227" spans="1:36" x14ac:dyDescent="0.25">
      <c r="A2227">
        <v>1290</v>
      </c>
      <c r="B2227">
        <v>2292</v>
      </c>
      <c r="C2227">
        <v>1539</v>
      </c>
      <c r="D2227">
        <v>0</v>
      </c>
      <c r="E2227">
        <v>643</v>
      </c>
      <c r="J2227">
        <f t="shared" si="636"/>
        <v>2248.5151515151515</v>
      </c>
      <c r="K2227">
        <f t="shared" si="645"/>
        <v>1781.1515151515152</v>
      </c>
      <c r="L2227">
        <f t="shared" si="646"/>
        <v>851.969696969697</v>
      </c>
      <c r="M2227">
        <f t="shared" si="647"/>
        <v>0</v>
      </c>
      <c r="N2227">
        <f t="shared" si="648"/>
        <v>700.4848484848485</v>
      </c>
      <c r="O2227" t="e">
        <f t="shared" si="649"/>
        <v>#DIV/0!</v>
      </c>
      <c r="P2227" t="e">
        <f t="shared" si="649"/>
        <v>#DIV/0!</v>
      </c>
      <c r="Q2227" t="e">
        <f t="shared" si="649"/>
        <v>#DIV/0!</v>
      </c>
      <c r="AC2227">
        <f t="shared" si="637"/>
        <v>-11575.03787878788</v>
      </c>
      <c r="AD2227">
        <f t="shared" si="638"/>
        <v>-10425.151515151514</v>
      </c>
      <c r="AE2227">
        <f t="shared" si="639"/>
        <v>-9585.1060606060601</v>
      </c>
      <c r="AF2227">
        <f t="shared" si="640"/>
        <v>-6380.212121212121</v>
      </c>
      <c r="AG2227">
        <f t="shared" si="641"/>
        <v>-3882.7878787878785</v>
      </c>
      <c r="AH2227" t="e">
        <f t="shared" si="642"/>
        <v>#DIV/0!</v>
      </c>
      <c r="AI2227" t="e">
        <f t="shared" si="643"/>
        <v>#DIV/0!</v>
      </c>
      <c r="AJ2227" t="e">
        <f t="shared" si="644"/>
        <v>#DIV/0!</v>
      </c>
    </row>
    <row r="2228" spans="1:36" x14ac:dyDescent="0.25">
      <c r="A2228">
        <v>1271</v>
      </c>
      <c r="B2228">
        <v>2175</v>
      </c>
      <c r="C2228">
        <v>1324</v>
      </c>
      <c r="D2228">
        <v>0</v>
      </c>
      <c r="E2228">
        <v>405</v>
      </c>
      <c r="J2228">
        <f t="shared" si="636"/>
        <v>2282.3636363636365</v>
      </c>
      <c r="K2228">
        <f t="shared" si="645"/>
        <v>1768.8484848484848</v>
      </c>
      <c r="L2228">
        <f t="shared" si="646"/>
        <v>835.5151515151515</v>
      </c>
      <c r="M2228">
        <f t="shared" si="647"/>
        <v>0</v>
      </c>
      <c r="N2228">
        <f t="shared" si="648"/>
        <v>692.42424242424238</v>
      </c>
      <c r="O2228" t="e">
        <f t="shared" si="649"/>
        <v>#DIV/0!</v>
      </c>
      <c r="P2228" t="e">
        <f t="shared" si="649"/>
        <v>#DIV/0!</v>
      </c>
      <c r="Q2228" t="e">
        <f t="shared" si="649"/>
        <v>#DIV/0!</v>
      </c>
      <c r="AC2228">
        <f t="shared" si="637"/>
        <v>-11541.189393939396</v>
      </c>
      <c r="AD2228">
        <f t="shared" si="638"/>
        <v>-10437.454545454546</v>
      </c>
      <c r="AE2228">
        <f t="shared" si="639"/>
        <v>-9601.560606060606</v>
      </c>
      <c r="AF2228">
        <f t="shared" si="640"/>
        <v>-6380.212121212121</v>
      </c>
      <c r="AG2228">
        <f t="shared" si="641"/>
        <v>-3890.8484848484845</v>
      </c>
      <c r="AH2228" t="e">
        <f t="shared" si="642"/>
        <v>#DIV/0!</v>
      </c>
      <c r="AI2228" t="e">
        <f t="shared" si="643"/>
        <v>#DIV/0!</v>
      </c>
      <c r="AJ2228" t="e">
        <f t="shared" si="644"/>
        <v>#DIV/0!</v>
      </c>
    </row>
    <row r="2229" spans="1:36" x14ac:dyDescent="0.25">
      <c r="A2229">
        <v>2233</v>
      </c>
      <c r="B2229">
        <v>1693</v>
      </c>
      <c r="C2229">
        <v>1011</v>
      </c>
      <c r="D2229">
        <v>0</v>
      </c>
      <c r="E2229">
        <v>425</v>
      </c>
      <c r="J2229">
        <f t="shared" si="636"/>
        <v>2283.181818181818</v>
      </c>
      <c r="K2229">
        <f t="shared" si="645"/>
        <v>1744.3333333333333</v>
      </c>
      <c r="L2229">
        <f t="shared" si="646"/>
        <v>828.27272727272725</v>
      </c>
      <c r="M2229">
        <f t="shared" si="647"/>
        <v>0</v>
      </c>
      <c r="N2229">
        <f t="shared" si="648"/>
        <v>686.93939393939399</v>
      </c>
      <c r="O2229" t="e">
        <f t="shared" si="649"/>
        <v>#DIV/0!</v>
      </c>
      <c r="P2229" t="e">
        <f t="shared" si="649"/>
        <v>#DIV/0!</v>
      </c>
      <c r="Q2229" t="e">
        <f t="shared" si="649"/>
        <v>#DIV/0!</v>
      </c>
      <c r="AC2229">
        <f t="shared" si="637"/>
        <v>-11540.371212121214</v>
      </c>
      <c r="AD2229">
        <f t="shared" si="638"/>
        <v>-10461.969696969696</v>
      </c>
      <c r="AE2229">
        <f t="shared" si="639"/>
        <v>-9608.80303030303</v>
      </c>
      <c r="AF2229">
        <f t="shared" si="640"/>
        <v>-6380.212121212121</v>
      </c>
      <c r="AG2229">
        <f t="shared" si="641"/>
        <v>-3896.333333333333</v>
      </c>
      <c r="AH2229" t="e">
        <f t="shared" si="642"/>
        <v>#DIV/0!</v>
      </c>
      <c r="AI2229" t="e">
        <f t="shared" si="643"/>
        <v>#DIV/0!</v>
      </c>
      <c r="AJ2229" t="e">
        <f t="shared" si="644"/>
        <v>#DIV/0!</v>
      </c>
    </row>
    <row r="2230" spans="1:36" x14ac:dyDescent="0.25">
      <c r="A2230">
        <v>2387</v>
      </c>
      <c r="B2230">
        <v>1354</v>
      </c>
      <c r="C2230">
        <v>994</v>
      </c>
      <c r="D2230">
        <v>0</v>
      </c>
      <c r="E2230">
        <v>620</v>
      </c>
      <c r="J2230">
        <f t="shared" si="636"/>
        <v>2254.848484848485</v>
      </c>
      <c r="K2230">
        <f t="shared" si="645"/>
        <v>1717.8181818181818</v>
      </c>
      <c r="L2230">
        <f t="shared" si="646"/>
        <v>821.78787878787875</v>
      </c>
      <c r="M2230">
        <f t="shared" si="647"/>
        <v>0</v>
      </c>
      <c r="N2230">
        <f t="shared" si="648"/>
        <v>683.18181818181813</v>
      </c>
      <c r="O2230" t="e">
        <f t="shared" si="649"/>
        <v>#DIV/0!</v>
      </c>
      <c r="P2230" t="e">
        <f t="shared" si="649"/>
        <v>#DIV/0!</v>
      </c>
      <c r="Q2230" t="e">
        <f t="shared" si="649"/>
        <v>#DIV/0!</v>
      </c>
      <c r="AC2230">
        <f t="shared" si="637"/>
        <v>-11568.704545454548</v>
      </c>
      <c r="AD2230">
        <f t="shared" si="638"/>
        <v>-10488.484848484848</v>
      </c>
      <c r="AE2230">
        <f t="shared" si="639"/>
        <v>-9615.2878787878799</v>
      </c>
      <c r="AF2230">
        <f t="shared" si="640"/>
        <v>-6380.212121212121</v>
      </c>
      <c r="AG2230">
        <f t="shared" si="641"/>
        <v>-3900.090909090909</v>
      </c>
      <c r="AH2230" t="e">
        <f t="shared" si="642"/>
        <v>#DIV/0!</v>
      </c>
      <c r="AI2230" t="e">
        <f t="shared" si="643"/>
        <v>#DIV/0!</v>
      </c>
      <c r="AJ2230" t="e">
        <f t="shared" si="644"/>
        <v>#DIV/0!</v>
      </c>
    </row>
    <row r="2231" spans="1:36" x14ac:dyDescent="0.25">
      <c r="A2231">
        <v>2033</v>
      </c>
      <c r="B2231">
        <v>1876</v>
      </c>
      <c r="C2231">
        <v>999</v>
      </c>
      <c r="D2231">
        <v>0</v>
      </c>
      <c r="E2231">
        <v>864</v>
      </c>
      <c r="J2231">
        <f t="shared" si="636"/>
        <v>2256.818181818182</v>
      </c>
      <c r="K2231">
        <f t="shared" si="645"/>
        <v>1695.3636363636363</v>
      </c>
      <c r="L2231">
        <f t="shared" si="646"/>
        <v>808.4545454545455</v>
      </c>
      <c r="M2231">
        <f t="shared" si="647"/>
        <v>0</v>
      </c>
      <c r="N2231">
        <f t="shared" si="648"/>
        <v>677.39393939393938</v>
      </c>
      <c r="O2231" t="e">
        <f t="shared" si="649"/>
        <v>#DIV/0!</v>
      </c>
      <c r="P2231" t="e">
        <f t="shared" si="649"/>
        <v>#DIV/0!</v>
      </c>
      <c r="Q2231" t="e">
        <f t="shared" si="649"/>
        <v>#DIV/0!</v>
      </c>
      <c r="AC2231">
        <f t="shared" si="637"/>
        <v>-11566.73484848485</v>
      </c>
      <c r="AD2231">
        <f t="shared" si="638"/>
        <v>-10510.939393939394</v>
      </c>
      <c r="AE2231">
        <f t="shared" si="639"/>
        <v>-9628.621212121212</v>
      </c>
      <c r="AF2231">
        <f t="shared" si="640"/>
        <v>-6380.212121212121</v>
      </c>
      <c r="AG2231">
        <f t="shared" si="641"/>
        <v>-3905.8787878787875</v>
      </c>
      <c r="AH2231" t="e">
        <f t="shared" si="642"/>
        <v>#DIV/0!</v>
      </c>
      <c r="AI2231" t="e">
        <f t="shared" si="643"/>
        <v>#DIV/0!</v>
      </c>
      <c r="AJ2231" t="e">
        <f t="shared" si="644"/>
        <v>#DIV/0!</v>
      </c>
    </row>
    <row r="2232" spans="1:36" x14ac:dyDescent="0.25">
      <c r="A2232">
        <v>1884</v>
      </c>
      <c r="B2232">
        <v>2520</v>
      </c>
      <c r="C2232">
        <v>768</v>
      </c>
      <c r="D2232">
        <v>0</v>
      </c>
      <c r="E2232">
        <v>1188</v>
      </c>
      <c r="J2232">
        <f t="shared" si="636"/>
        <v>2283.3030303030305</v>
      </c>
      <c r="K2232">
        <f t="shared" si="645"/>
        <v>1660.5151515151515</v>
      </c>
      <c r="L2232">
        <f t="shared" si="646"/>
        <v>795.30303030303025</v>
      </c>
      <c r="M2232">
        <f t="shared" si="647"/>
        <v>0</v>
      </c>
      <c r="N2232">
        <f t="shared" si="648"/>
        <v>671.27272727272725</v>
      </c>
      <c r="O2232" t="e">
        <f t="shared" si="649"/>
        <v>#DIV/0!</v>
      </c>
      <c r="P2232" t="e">
        <f t="shared" si="649"/>
        <v>#DIV/0!</v>
      </c>
      <c r="Q2232" t="e">
        <f t="shared" si="649"/>
        <v>#DIV/0!</v>
      </c>
      <c r="AC2232">
        <f t="shared" si="637"/>
        <v>-11540.250000000002</v>
      </c>
      <c r="AD2232">
        <f t="shared" si="638"/>
        <v>-10545.787878787878</v>
      </c>
      <c r="AE2232">
        <f t="shared" si="639"/>
        <v>-9641.7727272727279</v>
      </c>
      <c r="AF2232">
        <f t="shared" si="640"/>
        <v>-6380.212121212121</v>
      </c>
      <c r="AG2232">
        <f t="shared" si="641"/>
        <v>-3912</v>
      </c>
      <c r="AH2232" t="e">
        <f t="shared" si="642"/>
        <v>#DIV/0!</v>
      </c>
      <c r="AI2232" t="e">
        <f t="shared" si="643"/>
        <v>#DIV/0!</v>
      </c>
      <c r="AJ2232" t="e">
        <f t="shared" si="644"/>
        <v>#DIV/0!</v>
      </c>
    </row>
    <row r="2233" spans="1:36" x14ac:dyDescent="0.25">
      <c r="A2233">
        <v>1347</v>
      </c>
      <c r="B2233">
        <v>2652</v>
      </c>
      <c r="C2233">
        <v>569</v>
      </c>
      <c r="D2233">
        <v>0</v>
      </c>
      <c r="E2233">
        <v>1688</v>
      </c>
      <c r="J2233">
        <f t="shared" si="636"/>
        <v>2299.030303030303</v>
      </c>
      <c r="K2233">
        <f t="shared" si="645"/>
        <v>1616.4545454545455</v>
      </c>
      <c r="L2233">
        <f t="shared" si="646"/>
        <v>790.69696969696975</v>
      </c>
      <c r="M2233">
        <f t="shared" si="647"/>
        <v>0</v>
      </c>
      <c r="N2233">
        <f t="shared" si="648"/>
        <v>663.69696969696975</v>
      </c>
      <c r="O2233" t="e">
        <f t="shared" si="649"/>
        <v>#DIV/0!</v>
      </c>
      <c r="P2233" t="e">
        <f t="shared" si="649"/>
        <v>#DIV/0!</v>
      </c>
      <c r="Q2233" t="e">
        <f t="shared" si="649"/>
        <v>#DIV/0!</v>
      </c>
      <c r="AC2233">
        <f t="shared" si="637"/>
        <v>-11524.522727272728</v>
      </c>
      <c r="AD2233">
        <f t="shared" si="638"/>
        <v>-10589.848484848484</v>
      </c>
      <c r="AE2233">
        <f t="shared" si="639"/>
        <v>-9646.378787878788</v>
      </c>
      <c r="AF2233">
        <f t="shared" si="640"/>
        <v>-6380.212121212121</v>
      </c>
      <c r="AG2233">
        <f t="shared" si="641"/>
        <v>-3919.5757575757571</v>
      </c>
      <c r="AH2233" t="e">
        <f t="shared" si="642"/>
        <v>#DIV/0!</v>
      </c>
      <c r="AI2233" t="e">
        <f t="shared" si="643"/>
        <v>#DIV/0!</v>
      </c>
      <c r="AJ2233" t="e">
        <f t="shared" si="644"/>
        <v>#DIV/0!</v>
      </c>
    </row>
    <row r="2234" spans="1:36" x14ac:dyDescent="0.25">
      <c r="A2234">
        <v>1364</v>
      </c>
      <c r="B2234">
        <v>2643</v>
      </c>
      <c r="C2234">
        <v>807</v>
      </c>
      <c r="D2234">
        <v>0</v>
      </c>
      <c r="E2234">
        <v>1538</v>
      </c>
      <c r="J2234">
        <f t="shared" si="636"/>
        <v>2315.5454545454545</v>
      </c>
      <c r="K2234">
        <f t="shared" si="645"/>
        <v>1581.121212121212</v>
      </c>
      <c r="L2234">
        <f t="shared" si="646"/>
        <v>795.5454545454545</v>
      </c>
      <c r="M2234">
        <f t="shared" si="647"/>
        <v>0</v>
      </c>
      <c r="N2234">
        <f t="shared" si="648"/>
        <v>643.75757575757575</v>
      </c>
      <c r="O2234" t="e">
        <f t="shared" si="649"/>
        <v>#DIV/0!</v>
      </c>
      <c r="P2234" t="e">
        <f t="shared" si="649"/>
        <v>#DIV/0!</v>
      </c>
      <c r="Q2234" t="e">
        <f t="shared" si="649"/>
        <v>#DIV/0!</v>
      </c>
      <c r="AC2234">
        <f t="shared" si="637"/>
        <v>-11508.007575757578</v>
      </c>
      <c r="AD2234">
        <f t="shared" si="638"/>
        <v>-10625.181818181818</v>
      </c>
      <c r="AE2234">
        <f t="shared" si="639"/>
        <v>-9641.5303030303039</v>
      </c>
      <c r="AF2234">
        <f t="shared" si="640"/>
        <v>-6380.212121212121</v>
      </c>
      <c r="AG2234">
        <f t="shared" si="641"/>
        <v>-3939.515151515151</v>
      </c>
      <c r="AH2234" t="e">
        <f t="shared" si="642"/>
        <v>#DIV/0!</v>
      </c>
      <c r="AI2234" t="e">
        <f t="shared" si="643"/>
        <v>#DIV/0!</v>
      </c>
      <c r="AJ2234" t="e">
        <f t="shared" si="644"/>
        <v>#DIV/0!</v>
      </c>
    </row>
    <row r="2235" spans="1:36" x14ac:dyDescent="0.25">
      <c r="A2235">
        <v>1828</v>
      </c>
      <c r="B2235">
        <v>2271</v>
      </c>
      <c r="C2235">
        <v>1096</v>
      </c>
      <c r="D2235">
        <v>0</v>
      </c>
      <c r="E2235">
        <v>871</v>
      </c>
      <c r="J2235">
        <f t="shared" si="636"/>
        <v>2322.242424242424</v>
      </c>
      <c r="K2235">
        <f t="shared" si="645"/>
        <v>1545.8181818181818</v>
      </c>
      <c r="L2235">
        <f t="shared" si="646"/>
        <v>796.4545454545455</v>
      </c>
      <c r="M2235">
        <f t="shared" si="647"/>
        <v>0</v>
      </c>
      <c r="N2235">
        <f t="shared" si="648"/>
        <v>639.66666666666663</v>
      </c>
      <c r="O2235" t="e">
        <f t="shared" si="649"/>
        <v>#DIV/0!</v>
      </c>
      <c r="P2235" t="e">
        <f t="shared" si="649"/>
        <v>#DIV/0!</v>
      </c>
      <c r="Q2235" t="e">
        <f t="shared" si="649"/>
        <v>#DIV/0!</v>
      </c>
      <c r="AC2235">
        <f t="shared" si="637"/>
        <v>-11501.310606060608</v>
      </c>
      <c r="AD2235">
        <f t="shared" si="638"/>
        <v>-10660.484848484848</v>
      </c>
      <c r="AE2235">
        <f t="shared" si="639"/>
        <v>-9640.621212121212</v>
      </c>
      <c r="AF2235">
        <f t="shared" si="640"/>
        <v>-6380.212121212121</v>
      </c>
      <c r="AG2235">
        <f t="shared" si="641"/>
        <v>-3943.6060606060605</v>
      </c>
      <c r="AH2235" t="e">
        <f t="shared" si="642"/>
        <v>#DIV/0!</v>
      </c>
      <c r="AI2235" t="e">
        <f t="shared" si="643"/>
        <v>#DIV/0!</v>
      </c>
      <c r="AJ2235" t="e">
        <f t="shared" si="644"/>
        <v>#DIV/0!</v>
      </c>
    </row>
    <row r="2236" spans="1:36" x14ac:dyDescent="0.25">
      <c r="A2236">
        <v>1959</v>
      </c>
      <c r="B2236">
        <v>2046</v>
      </c>
      <c r="C2236">
        <v>831</v>
      </c>
      <c r="D2236">
        <v>0</v>
      </c>
      <c r="E2236">
        <v>553</v>
      </c>
      <c r="J2236">
        <f t="shared" si="636"/>
        <v>2309.181818181818</v>
      </c>
      <c r="K2236">
        <f t="shared" si="645"/>
        <v>1511.3939393939395</v>
      </c>
      <c r="L2236">
        <f t="shared" si="646"/>
        <v>784.42424242424238</v>
      </c>
      <c r="M2236">
        <f t="shared" si="647"/>
        <v>0</v>
      </c>
      <c r="N2236">
        <f t="shared" si="648"/>
        <v>669.969696969697</v>
      </c>
      <c r="O2236" t="e">
        <f t="shared" si="649"/>
        <v>#DIV/0!</v>
      </c>
      <c r="P2236" t="e">
        <f t="shared" si="649"/>
        <v>#DIV/0!</v>
      </c>
      <c r="Q2236" t="e">
        <f t="shared" si="649"/>
        <v>#DIV/0!</v>
      </c>
      <c r="AC2236">
        <f t="shared" si="637"/>
        <v>-11514.371212121214</v>
      </c>
      <c r="AD2236">
        <f t="shared" si="638"/>
        <v>-10694.90909090909</v>
      </c>
      <c r="AE2236">
        <f t="shared" si="639"/>
        <v>-9652.6515151515159</v>
      </c>
      <c r="AF2236">
        <f t="shared" si="640"/>
        <v>-6380.212121212121</v>
      </c>
      <c r="AG2236">
        <f t="shared" si="641"/>
        <v>-3913.30303030303</v>
      </c>
      <c r="AH2236" t="e">
        <f t="shared" si="642"/>
        <v>#DIV/0!</v>
      </c>
      <c r="AI2236" t="e">
        <f t="shared" si="643"/>
        <v>#DIV/0!</v>
      </c>
      <c r="AJ2236" t="e">
        <f t="shared" si="644"/>
        <v>#DIV/0!</v>
      </c>
    </row>
    <row r="2237" spans="1:36" x14ac:dyDescent="0.25">
      <c r="A2237">
        <v>1558</v>
      </c>
      <c r="B2237">
        <v>1941</v>
      </c>
      <c r="C2237">
        <v>483</v>
      </c>
      <c r="D2237">
        <v>0</v>
      </c>
      <c r="E2237">
        <v>483</v>
      </c>
      <c r="J2237">
        <f t="shared" si="636"/>
        <v>2276.818181818182</v>
      </c>
      <c r="K2237">
        <f t="shared" si="645"/>
        <v>1483.6666666666667</v>
      </c>
      <c r="L2237">
        <f t="shared" si="646"/>
        <v>777.27272727272725</v>
      </c>
      <c r="M2237">
        <f t="shared" si="647"/>
        <v>0</v>
      </c>
      <c r="N2237">
        <f t="shared" si="648"/>
        <v>712.09090909090912</v>
      </c>
      <c r="O2237" t="e">
        <f t="shared" si="649"/>
        <v>#DIV/0!</v>
      </c>
      <c r="P2237" t="e">
        <f t="shared" si="649"/>
        <v>#DIV/0!</v>
      </c>
      <c r="Q2237" t="e">
        <f t="shared" si="649"/>
        <v>#DIV/0!</v>
      </c>
      <c r="AC2237">
        <f t="shared" si="637"/>
        <v>-11546.73484848485</v>
      </c>
      <c r="AD2237">
        <f t="shared" si="638"/>
        <v>-10722.636363636364</v>
      </c>
      <c r="AE2237">
        <f t="shared" si="639"/>
        <v>-9659.80303030303</v>
      </c>
      <c r="AF2237">
        <f t="shared" si="640"/>
        <v>-6380.212121212121</v>
      </c>
      <c r="AG2237">
        <f t="shared" si="641"/>
        <v>-3871.181818181818</v>
      </c>
      <c r="AH2237" t="e">
        <f t="shared" si="642"/>
        <v>#DIV/0!</v>
      </c>
      <c r="AI2237" t="e">
        <f t="shared" si="643"/>
        <v>#DIV/0!</v>
      </c>
      <c r="AJ2237" t="e">
        <f t="shared" si="644"/>
        <v>#DIV/0!</v>
      </c>
    </row>
    <row r="2238" spans="1:36" x14ac:dyDescent="0.25">
      <c r="A2238">
        <v>1491</v>
      </c>
      <c r="B2238">
        <v>1752</v>
      </c>
      <c r="C2238">
        <v>635</v>
      </c>
      <c r="D2238">
        <v>0</v>
      </c>
      <c r="E2238">
        <v>432</v>
      </c>
      <c r="J2238">
        <f t="shared" si="636"/>
        <v>2255.2727272727275</v>
      </c>
      <c r="K2238">
        <f t="shared" si="645"/>
        <v>1457.6969696969697</v>
      </c>
      <c r="L2238">
        <f t="shared" si="646"/>
        <v>787.12121212121212</v>
      </c>
      <c r="M2238">
        <f t="shared" si="647"/>
        <v>0</v>
      </c>
      <c r="N2238">
        <f t="shared" si="648"/>
        <v>742.06060606060601</v>
      </c>
      <c r="O2238" t="e">
        <f t="shared" si="649"/>
        <v>#DIV/0!</v>
      </c>
      <c r="P2238" t="e">
        <f t="shared" si="649"/>
        <v>#DIV/0!</v>
      </c>
      <c r="Q2238" t="e">
        <f t="shared" si="649"/>
        <v>#DIV/0!</v>
      </c>
      <c r="AC2238">
        <f t="shared" si="637"/>
        <v>-11568.280303030304</v>
      </c>
      <c r="AD2238">
        <f t="shared" si="638"/>
        <v>-10748.60606060606</v>
      </c>
      <c r="AE2238">
        <f t="shared" si="639"/>
        <v>-9649.954545454546</v>
      </c>
      <c r="AF2238">
        <f t="shared" si="640"/>
        <v>-6380.212121212121</v>
      </c>
      <c r="AG2238">
        <f t="shared" si="641"/>
        <v>-3841.212121212121</v>
      </c>
      <c r="AH2238" t="e">
        <f t="shared" si="642"/>
        <v>#DIV/0!</v>
      </c>
      <c r="AI2238" t="e">
        <f t="shared" si="643"/>
        <v>#DIV/0!</v>
      </c>
      <c r="AJ2238" t="e">
        <f t="shared" si="644"/>
        <v>#DIV/0!</v>
      </c>
    </row>
    <row r="2239" spans="1:36" x14ac:dyDescent="0.25">
      <c r="A2239">
        <v>2141</v>
      </c>
      <c r="B2239">
        <v>1907</v>
      </c>
      <c r="C2239">
        <v>1011</v>
      </c>
      <c r="D2239">
        <v>0</v>
      </c>
      <c r="E2239">
        <v>302</v>
      </c>
      <c r="J2239">
        <f t="shared" si="636"/>
        <v>2251.4848484848485</v>
      </c>
      <c r="K2239">
        <f t="shared" si="645"/>
        <v>1439.6363636363637</v>
      </c>
      <c r="L2239">
        <f t="shared" si="646"/>
        <v>794.78787878787875</v>
      </c>
      <c r="M2239">
        <f t="shared" si="647"/>
        <v>0</v>
      </c>
      <c r="N2239">
        <f t="shared" si="648"/>
        <v>756.30303030303025</v>
      </c>
      <c r="O2239" t="e">
        <f t="shared" si="649"/>
        <v>#DIV/0!</v>
      </c>
      <c r="P2239" t="e">
        <f t="shared" si="649"/>
        <v>#DIV/0!</v>
      </c>
      <c r="Q2239" t="e">
        <f t="shared" si="649"/>
        <v>#DIV/0!</v>
      </c>
      <c r="AC2239">
        <f t="shared" si="637"/>
        <v>-11572.068181818184</v>
      </c>
      <c r="AD2239">
        <f t="shared" si="638"/>
        <v>-10766.666666666666</v>
      </c>
      <c r="AE2239">
        <f t="shared" si="639"/>
        <v>-9642.2878787878799</v>
      </c>
      <c r="AF2239">
        <f t="shared" si="640"/>
        <v>-6380.212121212121</v>
      </c>
      <c r="AG2239">
        <f t="shared" si="641"/>
        <v>-3826.969696969697</v>
      </c>
      <c r="AH2239" t="e">
        <f t="shared" si="642"/>
        <v>#DIV/0!</v>
      </c>
      <c r="AI2239" t="e">
        <f t="shared" si="643"/>
        <v>#DIV/0!</v>
      </c>
      <c r="AJ2239" t="e">
        <f t="shared" si="644"/>
        <v>#DIV/0!</v>
      </c>
    </row>
    <row r="2240" spans="1:36" x14ac:dyDescent="0.25">
      <c r="A2240">
        <v>2561</v>
      </c>
      <c r="B2240">
        <v>2164</v>
      </c>
      <c r="C2240">
        <v>1254</v>
      </c>
      <c r="D2240">
        <v>0</v>
      </c>
      <c r="E2240">
        <v>303</v>
      </c>
      <c r="J2240">
        <f t="shared" si="636"/>
        <v>2240.3939393939395</v>
      </c>
      <c r="K2240">
        <f t="shared" si="645"/>
        <v>1429.7878787878788</v>
      </c>
      <c r="L2240">
        <f t="shared" si="646"/>
        <v>789.4848484848485</v>
      </c>
      <c r="M2240">
        <f t="shared" si="647"/>
        <v>0</v>
      </c>
      <c r="N2240">
        <f t="shared" si="648"/>
        <v>769.81818181818187</v>
      </c>
      <c r="O2240" t="e">
        <f t="shared" si="649"/>
        <v>#DIV/0!</v>
      </c>
      <c r="P2240" t="e">
        <f t="shared" si="649"/>
        <v>#DIV/0!</v>
      </c>
      <c r="Q2240" t="e">
        <f t="shared" si="649"/>
        <v>#DIV/0!</v>
      </c>
      <c r="AC2240">
        <f t="shared" si="637"/>
        <v>-11583.159090909092</v>
      </c>
      <c r="AD2240">
        <f t="shared" si="638"/>
        <v>-10776.515151515152</v>
      </c>
      <c r="AE2240">
        <f t="shared" si="639"/>
        <v>-9647.5909090909099</v>
      </c>
      <c r="AF2240">
        <f t="shared" si="640"/>
        <v>-6380.212121212121</v>
      </c>
      <c r="AG2240">
        <f t="shared" si="641"/>
        <v>-3813.454545454545</v>
      </c>
      <c r="AH2240" t="e">
        <f t="shared" si="642"/>
        <v>#DIV/0!</v>
      </c>
      <c r="AI2240" t="e">
        <f t="shared" si="643"/>
        <v>#DIV/0!</v>
      </c>
      <c r="AJ2240" t="e">
        <f t="shared" si="644"/>
        <v>#DIV/0!</v>
      </c>
    </row>
    <row r="2241" spans="1:36" x14ac:dyDescent="0.25">
      <c r="A2241">
        <v>3072</v>
      </c>
      <c r="B2241">
        <v>2027</v>
      </c>
      <c r="C2241">
        <v>1267</v>
      </c>
      <c r="D2241">
        <v>0</v>
      </c>
      <c r="E2241">
        <v>283</v>
      </c>
      <c r="J2241">
        <f t="shared" si="636"/>
        <v>2222.6060606060605</v>
      </c>
      <c r="K2241">
        <f t="shared" si="645"/>
        <v>1410.6363636363637</v>
      </c>
      <c r="L2241">
        <f t="shared" si="646"/>
        <v>779.63636363636363</v>
      </c>
      <c r="M2241">
        <f t="shared" si="647"/>
        <v>0</v>
      </c>
      <c r="N2241">
        <f t="shared" si="648"/>
        <v>784.27272727272725</v>
      </c>
      <c r="O2241" t="e">
        <f t="shared" si="649"/>
        <v>#DIV/0!</v>
      </c>
      <c r="P2241" t="e">
        <f t="shared" si="649"/>
        <v>#DIV/0!</v>
      </c>
      <c r="Q2241" t="e">
        <f t="shared" si="649"/>
        <v>#DIV/0!</v>
      </c>
      <c r="AC2241">
        <f t="shared" si="637"/>
        <v>-11600.946969696972</v>
      </c>
      <c r="AD2241">
        <f t="shared" si="638"/>
        <v>-10795.666666666666</v>
      </c>
      <c r="AE2241">
        <f t="shared" si="639"/>
        <v>-9657.439393939394</v>
      </c>
      <c r="AF2241">
        <f t="shared" si="640"/>
        <v>-6380.212121212121</v>
      </c>
      <c r="AG2241">
        <f t="shared" si="641"/>
        <v>-3799</v>
      </c>
      <c r="AH2241" t="e">
        <f t="shared" si="642"/>
        <v>#DIV/0!</v>
      </c>
      <c r="AI2241" t="e">
        <f t="shared" si="643"/>
        <v>#DIV/0!</v>
      </c>
      <c r="AJ2241" t="e">
        <f t="shared" si="644"/>
        <v>#DIV/0!</v>
      </c>
    </row>
    <row r="2242" spans="1:36" x14ac:dyDescent="0.25">
      <c r="A2242">
        <v>3108</v>
      </c>
      <c r="B2242">
        <v>1867</v>
      </c>
      <c r="C2242">
        <v>1167</v>
      </c>
      <c r="D2242">
        <v>0</v>
      </c>
      <c r="E2242">
        <v>233</v>
      </c>
      <c r="J2242">
        <f t="shared" si="636"/>
        <v>2188.6060606060605</v>
      </c>
      <c r="K2242">
        <f t="shared" si="645"/>
        <v>1383.3636363636363</v>
      </c>
      <c r="L2242">
        <f t="shared" si="646"/>
        <v>767.27272727272725</v>
      </c>
      <c r="M2242">
        <f t="shared" si="647"/>
        <v>0</v>
      </c>
      <c r="N2242">
        <f t="shared" si="648"/>
        <v>799.12121212121212</v>
      </c>
      <c r="O2242" t="e">
        <f t="shared" si="649"/>
        <v>#DIV/0!</v>
      </c>
      <c r="P2242" t="e">
        <f t="shared" si="649"/>
        <v>#DIV/0!</v>
      </c>
      <c r="Q2242" t="e">
        <f t="shared" si="649"/>
        <v>#DIV/0!</v>
      </c>
      <c r="AC2242">
        <f t="shared" si="637"/>
        <v>-11634.946969696972</v>
      </c>
      <c r="AD2242">
        <f t="shared" si="638"/>
        <v>-10822.939393939394</v>
      </c>
      <c r="AE2242">
        <f t="shared" si="639"/>
        <v>-9669.80303030303</v>
      </c>
      <c r="AF2242">
        <f t="shared" si="640"/>
        <v>-6380.212121212121</v>
      </c>
      <c r="AG2242">
        <f t="shared" si="641"/>
        <v>-3784.151515151515</v>
      </c>
      <c r="AH2242" t="e">
        <f t="shared" si="642"/>
        <v>#DIV/0!</v>
      </c>
      <c r="AI2242" t="e">
        <f t="shared" si="643"/>
        <v>#DIV/0!</v>
      </c>
      <c r="AJ2242" t="e">
        <f t="shared" si="644"/>
        <v>#DIV/0!</v>
      </c>
    </row>
    <row r="2243" spans="1:36" x14ac:dyDescent="0.25">
      <c r="A2243">
        <v>2797</v>
      </c>
      <c r="B2243">
        <v>1997</v>
      </c>
      <c r="C2243">
        <v>1115</v>
      </c>
      <c r="D2243">
        <v>0</v>
      </c>
      <c r="E2243">
        <v>248</v>
      </c>
      <c r="J2243">
        <f t="shared" si="636"/>
        <v>2149.6969696969695</v>
      </c>
      <c r="K2243">
        <f t="shared" si="645"/>
        <v>1359.2727272727273</v>
      </c>
      <c r="L2243">
        <f t="shared" si="646"/>
        <v>756.5151515151515</v>
      </c>
      <c r="M2243">
        <f t="shared" si="647"/>
        <v>0</v>
      </c>
      <c r="N2243">
        <f t="shared" si="648"/>
        <v>813.18181818181813</v>
      </c>
      <c r="O2243" t="e">
        <f t="shared" si="649"/>
        <v>#DIV/0!</v>
      </c>
      <c r="P2243" t="e">
        <f t="shared" si="649"/>
        <v>#DIV/0!</v>
      </c>
      <c r="Q2243" t="e">
        <f t="shared" si="649"/>
        <v>#DIV/0!</v>
      </c>
      <c r="AC2243">
        <f t="shared" si="637"/>
        <v>-11673.856060606062</v>
      </c>
      <c r="AD2243">
        <f t="shared" si="638"/>
        <v>-10847.030303030302</v>
      </c>
      <c r="AE2243">
        <f t="shared" si="639"/>
        <v>-9680.560606060606</v>
      </c>
      <c r="AF2243">
        <f t="shared" si="640"/>
        <v>-6380.212121212121</v>
      </c>
      <c r="AG2243">
        <f t="shared" si="641"/>
        <v>-3770.090909090909</v>
      </c>
      <c r="AH2243" t="e">
        <f t="shared" si="642"/>
        <v>#DIV/0!</v>
      </c>
      <c r="AI2243" t="e">
        <f t="shared" si="643"/>
        <v>#DIV/0!</v>
      </c>
      <c r="AJ2243" t="e">
        <f t="shared" si="644"/>
        <v>#DIV/0!</v>
      </c>
    </row>
    <row r="2244" spans="1:36" x14ac:dyDescent="0.25">
      <c r="A2244">
        <v>2640</v>
      </c>
      <c r="B2244">
        <v>2124</v>
      </c>
      <c r="C2244">
        <v>796</v>
      </c>
      <c r="D2244">
        <v>0</v>
      </c>
      <c r="E2244">
        <v>438</v>
      </c>
      <c r="J2244">
        <f t="shared" si="636"/>
        <v>2110.909090909091</v>
      </c>
      <c r="K2244">
        <f t="shared" si="645"/>
        <v>1333.060606060606</v>
      </c>
      <c r="L2244">
        <f t="shared" si="646"/>
        <v>751.18181818181813</v>
      </c>
      <c r="M2244">
        <f t="shared" si="647"/>
        <v>0</v>
      </c>
      <c r="N2244">
        <f t="shared" si="648"/>
        <v>822.030303030303</v>
      </c>
      <c r="O2244" t="e">
        <f t="shared" si="649"/>
        <v>#DIV/0!</v>
      </c>
      <c r="P2244" t="e">
        <f t="shared" si="649"/>
        <v>#DIV/0!</v>
      </c>
      <c r="Q2244" t="e">
        <f t="shared" si="649"/>
        <v>#DIV/0!</v>
      </c>
      <c r="AC2244">
        <f t="shared" si="637"/>
        <v>-11712.64393939394</v>
      </c>
      <c r="AD2244">
        <f t="shared" si="638"/>
        <v>-10873.242424242424</v>
      </c>
      <c r="AE2244">
        <f t="shared" si="639"/>
        <v>-9685.8939393939399</v>
      </c>
      <c r="AF2244">
        <f t="shared" si="640"/>
        <v>-6380.212121212121</v>
      </c>
      <c r="AG2244">
        <f t="shared" si="641"/>
        <v>-3761.242424242424</v>
      </c>
      <c r="AH2244" t="e">
        <f t="shared" si="642"/>
        <v>#DIV/0!</v>
      </c>
      <c r="AI2244" t="e">
        <f t="shared" si="643"/>
        <v>#DIV/0!</v>
      </c>
      <c r="AJ2244" t="e">
        <f t="shared" si="644"/>
        <v>#DIV/0!</v>
      </c>
    </row>
    <row r="2245" spans="1:36" x14ac:dyDescent="0.25">
      <c r="A2245">
        <v>2769</v>
      </c>
      <c r="B2245">
        <v>1945</v>
      </c>
      <c r="C2245">
        <v>438</v>
      </c>
      <c r="D2245">
        <v>0</v>
      </c>
      <c r="E2245">
        <v>757</v>
      </c>
      <c r="J2245">
        <f t="shared" ref="J2245:J2277" si="650">AVERAGE(A2245:A2277)</f>
        <v>2064.242424242424</v>
      </c>
      <c r="K2245">
        <f t="shared" si="645"/>
        <v>1315.8484848484848</v>
      </c>
      <c r="L2245">
        <f t="shared" si="646"/>
        <v>756.78787878787875</v>
      </c>
      <c r="M2245">
        <f t="shared" si="647"/>
        <v>0</v>
      </c>
      <c r="N2245">
        <f t="shared" si="648"/>
        <v>819.30303030303025</v>
      </c>
      <c r="O2245" t="e">
        <f t="shared" si="649"/>
        <v>#DIV/0!</v>
      </c>
      <c r="P2245" t="e">
        <f t="shared" si="649"/>
        <v>#DIV/0!</v>
      </c>
      <c r="Q2245" t="e">
        <f t="shared" si="649"/>
        <v>#DIV/0!</v>
      </c>
      <c r="AC2245">
        <f t="shared" ref="AC2245:AC2308" si="651">J2245-$J$2604</f>
        <v>-11759.310606060608</v>
      </c>
      <c r="AD2245">
        <f t="shared" ref="AD2245:AD2308" si="652">K2245-$K$2604</f>
        <v>-10890.454545454546</v>
      </c>
      <c r="AE2245">
        <f t="shared" ref="AE2245:AE2308" si="653">L2245-$L$2604</f>
        <v>-9680.2878787878799</v>
      </c>
      <c r="AF2245">
        <f t="shared" ref="AF2245:AF2308" si="654">M2245-$M$2604</f>
        <v>-6380.212121212121</v>
      </c>
      <c r="AG2245">
        <f t="shared" ref="AG2245:AG2308" si="655">N2245-$N$2604</f>
        <v>-3763.969696969697</v>
      </c>
      <c r="AH2245" t="e">
        <f t="shared" ref="AH2245:AH2308" si="656">O2245-$O$2604</f>
        <v>#DIV/0!</v>
      </c>
      <c r="AI2245" t="e">
        <f t="shared" ref="AI2245:AI2308" si="657">P2245-$P$2604</f>
        <v>#DIV/0!</v>
      </c>
      <c r="AJ2245" t="e">
        <f t="shared" ref="AJ2245:AJ2308" si="658">Q2245-$Q$2604</f>
        <v>#DIV/0!</v>
      </c>
    </row>
    <row r="2246" spans="1:36" x14ac:dyDescent="0.25">
      <c r="A2246">
        <v>3081</v>
      </c>
      <c r="B2246">
        <v>1521</v>
      </c>
      <c r="C2246">
        <v>331</v>
      </c>
      <c r="D2246">
        <v>0</v>
      </c>
      <c r="E2246">
        <v>716</v>
      </c>
      <c r="J2246">
        <f t="shared" si="650"/>
        <v>2005.6969696969697</v>
      </c>
      <c r="K2246">
        <f t="shared" si="645"/>
        <v>1317.2121212121212</v>
      </c>
      <c r="L2246">
        <f t="shared" si="646"/>
        <v>776.87878787878788</v>
      </c>
      <c r="M2246">
        <f t="shared" si="647"/>
        <v>0</v>
      </c>
      <c r="N2246">
        <f t="shared" si="648"/>
        <v>805.93939393939399</v>
      </c>
      <c r="O2246" t="e">
        <f t="shared" si="649"/>
        <v>#DIV/0!</v>
      </c>
      <c r="P2246" t="e">
        <f t="shared" si="649"/>
        <v>#DIV/0!</v>
      </c>
      <c r="Q2246" t="e">
        <f t="shared" si="649"/>
        <v>#DIV/0!</v>
      </c>
      <c r="AC2246">
        <f t="shared" si="651"/>
        <v>-11817.856060606062</v>
      </c>
      <c r="AD2246">
        <f t="shared" si="652"/>
        <v>-10889.090909090908</v>
      </c>
      <c r="AE2246">
        <f t="shared" si="653"/>
        <v>-9660.19696969697</v>
      </c>
      <c r="AF2246">
        <f t="shared" si="654"/>
        <v>-6380.212121212121</v>
      </c>
      <c r="AG2246">
        <f t="shared" si="655"/>
        <v>-3777.333333333333</v>
      </c>
      <c r="AH2246" t="e">
        <f t="shared" si="656"/>
        <v>#DIV/0!</v>
      </c>
      <c r="AI2246" t="e">
        <f t="shared" si="657"/>
        <v>#DIV/0!</v>
      </c>
      <c r="AJ2246" t="e">
        <f t="shared" si="658"/>
        <v>#DIV/0!</v>
      </c>
    </row>
    <row r="2247" spans="1:36" x14ac:dyDescent="0.25">
      <c r="A2247">
        <v>3864</v>
      </c>
      <c r="B2247">
        <v>1389</v>
      </c>
      <c r="C2247">
        <v>386</v>
      </c>
      <c r="D2247">
        <v>0</v>
      </c>
      <c r="E2247">
        <v>443</v>
      </c>
      <c r="J2247">
        <f t="shared" si="650"/>
        <v>1940.3636363636363</v>
      </c>
      <c r="K2247">
        <f t="shared" si="645"/>
        <v>1317.6969696969697</v>
      </c>
      <c r="L2247">
        <f t="shared" si="646"/>
        <v>805.12121212121212</v>
      </c>
      <c r="M2247">
        <f t="shared" si="647"/>
        <v>0</v>
      </c>
      <c r="N2247">
        <f t="shared" si="648"/>
        <v>793.4848484848485</v>
      </c>
      <c r="O2247" t="e">
        <f t="shared" si="649"/>
        <v>#DIV/0!</v>
      </c>
      <c r="P2247" t="e">
        <f t="shared" si="649"/>
        <v>#DIV/0!</v>
      </c>
      <c r="Q2247" t="e">
        <f t="shared" si="649"/>
        <v>#DIV/0!</v>
      </c>
      <c r="AC2247">
        <f t="shared" si="651"/>
        <v>-11883.189393939396</v>
      </c>
      <c r="AD2247">
        <f t="shared" si="652"/>
        <v>-10888.60606060606</v>
      </c>
      <c r="AE2247">
        <f t="shared" si="653"/>
        <v>-9631.954545454546</v>
      </c>
      <c r="AF2247">
        <f t="shared" si="654"/>
        <v>-6380.212121212121</v>
      </c>
      <c r="AG2247">
        <f t="shared" si="655"/>
        <v>-3789.7878787878785</v>
      </c>
      <c r="AH2247" t="e">
        <f t="shared" si="656"/>
        <v>#DIV/0!</v>
      </c>
      <c r="AI2247" t="e">
        <f t="shared" si="657"/>
        <v>#DIV/0!</v>
      </c>
      <c r="AJ2247" t="e">
        <f t="shared" si="658"/>
        <v>#DIV/0!</v>
      </c>
    </row>
    <row r="2248" spans="1:36" x14ac:dyDescent="0.25">
      <c r="A2248">
        <v>3818</v>
      </c>
      <c r="B2248">
        <v>1521</v>
      </c>
      <c r="C2248">
        <v>854</v>
      </c>
      <c r="D2248">
        <v>0</v>
      </c>
      <c r="E2248">
        <v>643</v>
      </c>
      <c r="J2248">
        <f t="shared" si="650"/>
        <v>1861.2727272727273</v>
      </c>
      <c r="K2248">
        <f t="shared" si="645"/>
        <v>1304.060606060606</v>
      </c>
      <c r="L2248">
        <f t="shared" si="646"/>
        <v>831.12121212121212</v>
      </c>
      <c r="M2248">
        <f t="shared" si="647"/>
        <v>0</v>
      </c>
      <c r="N2248">
        <f t="shared" si="648"/>
        <v>794.18181818181813</v>
      </c>
      <c r="O2248" t="e">
        <f t="shared" si="649"/>
        <v>#DIV/0!</v>
      </c>
      <c r="P2248" t="e">
        <f t="shared" si="649"/>
        <v>#DIV/0!</v>
      </c>
      <c r="Q2248" t="e">
        <f t="shared" si="649"/>
        <v>#DIV/0!</v>
      </c>
      <c r="AC2248">
        <f t="shared" si="651"/>
        <v>-11962.280303030304</v>
      </c>
      <c r="AD2248">
        <f t="shared" si="652"/>
        <v>-10902.242424242424</v>
      </c>
      <c r="AE2248">
        <f t="shared" si="653"/>
        <v>-9605.954545454546</v>
      </c>
      <c r="AF2248">
        <f t="shared" si="654"/>
        <v>-6380.212121212121</v>
      </c>
      <c r="AG2248">
        <f t="shared" si="655"/>
        <v>-3789.090909090909</v>
      </c>
      <c r="AH2248" t="e">
        <f t="shared" si="656"/>
        <v>#DIV/0!</v>
      </c>
      <c r="AI2248" t="e">
        <f t="shared" si="657"/>
        <v>#DIV/0!</v>
      </c>
      <c r="AJ2248" t="e">
        <f t="shared" si="658"/>
        <v>#DIV/0!</v>
      </c>
    </row>
    <row r="2249" spans="1:36" x14ac:dyDescent="0.25">
      <c r="A2249">
        <v>2761</v>
      </c>
      <c r="B2249">
        <v>1414</v>
      </c>
      <c r="C2249">
        <v>1540</v>
      </c>
      <c r="D2249">
        <v>0</v>
      </c>
      <c r="E2249">
        <v>1216</v>
      </c>
      <c r="J2249">
        <f t="shared" si="650"/>
        <v>1796.3636363636363</v>
      </c>
      <c r="K2249">
        <f t="shared" si="645"/>
        <v>1286.939393939394</v>
      </c>
      <c r="L2249">
        <f t="shared" si="646"/>
        <v>845.5454545454545</v>
      </c>
      <c r="M2249">
        <f t="shared" si="647"/>
        <v>0</v>
      </c>
      <c r="N2249">
        <f t="shared" si="648"/>
        <v>794.81818181818187</v>
      </c>
      <c r="O2249" t="e">
        <f t="shared" si="649"/>
        <v>#DIV/0!</v>
      </c>
      <c r="P2249" t="e">
        <f t="shared" si="649"/>
        <v>#DIV/0!</v>
      </c>
      <c r="Q2249" t="e">
        <f t="shared" si="649"/>
        <v>#DIV/0!</v>
      </c>
      <c r="AC2249">
        <f t="shared" si="651"/>
        <v>-12027.189393939396</v>
      </c>
      <c r="AD2249">
        <f t="shared" si="652"/>
        <v>-10919.363636363636</v>
      </c>
      <c r="AE2249">
        <f t="shared" si="653"/>
        <v>-9591.5303030303039</v>
      </c>
      <c r="AF2249">
        <f t="shared" si="654"/>
        <v>-6380.212121212121</v>
      </c>
      <c r="AG2249">
        <f t="shared" si="655"/>
        <v>-3788.454545454545</v>
      </c>
      <c r="AH2249" t="e">
        <f t="shared" si="656"/>
        <v>#DIV/0!</v>
      </c>
      <c r="AI2249" t="e">
        <f t="shared" si="657"/>
        <v>#DIV/0!</v>
      </c>
      <c r="AJ2249" t="e">
        <f t="shared" si="658"/>
        <v>#DIV/0!</v>
      </c>
    </row>
    <row r="2250" spans="1:36" x14ac:dyDescent="0.25">
      <c r="A2250">
        <v>2121</v>
      </c>
      <c r="B2250">
        <v>978</v>
      </c>
      <c r="C2250">
        <v>1617</v>
      </c>
      <c r="D2250">
        <v>0</v>
      </c>
      <c r="E2250">
        <v>1351</v>
      </c>
      <c r="J2250">
        <f t="shared" si="650"/>
        <v>1757.8484848484848</v>
      </c>
      <c r="K2250">
        <f t="shared" si="645"/>
        <v>1276.060606060606</v>
      </c>
      <c r="L2250">
        <f t="shared" si="646"/>
        <v>839.030303030303</v>
      </c>
      <c r="M2250">
        <f t="shared" si="647"/>
        <v>0</v>
      </c>
      <c r="N2250">
        <f t="shared" si="648"/>
        <v>770.969696969697</v>
      </c>
      <c r="O2250" t="e">
        <f t="shared" si="649"/>
        <v>#DIV/0!</v>
      </c>
      <c r="P2250" t="e">
        <f t="shared" si="649"/>
        <v>#DIV/0!</v>
      </c>
      <c r="Q2250" t="e">
        <f t="shared" si="649"/>
        <v>#DIV/0!</v>
      </c>
      <c r="AC2250">
        <f t="shared" si="651"/>
        <v>-12065.704545454548</v>
      </c>
      <c r="AD2250">
        <f t="shared" si="652"/>
        <v>-10930.242424242424</v>
      </c>
      <c r="AE2250">
        <f t="shared" si="653"/>
        <v>-9598.0454545454559</v>
      </c>
      <c r="AF2250">
        <f t="shared" si="654"/>
        <v>-6380.212121212121</v>
      </c>
      <c r="AG2250">
        <f t="shared" si="655"/>
        <v>-3812.30303030303</v>
      </c>
      <c r="AH2250" t="e">
        <f t="shared" si="656"/>
        <v>#DIV/0!</v>
      </c>
      <c r="AI2250" t="e">
        <f t="shared" si="657"/>
        <v>#DIV/0!</v>
      </c>
      <c r="AJ2250" t="e">
        <f t="shared" si="658"/>
        <v>#DIV/0!</v>
      </c>
    </row>
    <row r="2251" spans="1:36" x14ac:dyDescent="0.25">
      <c r="A2251">
        <v>1580</v>
      </c>
      <c r="B2251">
        <v>1027</v>
      </c>
      <c r="C2251">
        <v>1141</v>
      </c>
      <c r="D2251">
        <v>0</v>
      </c>
      <c r="E2251">
        <v>978</v>
      </c>
      <c r="J2251">
        <f t="shared" si="650"/>
        <v>1751.2121212121212</v>
      </c>
      <c r="K2251">
        <f t="shared" si="645"/>
        <v>1270.6666666666667</v>
      </c>
      <c r="L2251">
        <f t="shared" si="646"/>
        <v>820.27272727272725</v>
      </c>
      <c r="M2251">
        <f t="shared" si="647"/>
        <v>0</v>
      </c>
      <c r="N2251">
        <f t="shared" si="648"/>
        <v>733.09090909090912</v>
      </c>
      <c r="O2251" t="e">
        <f t="shared" si="649"/>
        <v>#DIV/0!</v>
      </c>
      <c r="P2251" t="e">
        <f t="shared" si="649"/>
        <v>#DIV/0!</v>
      </c>
      <c r="Q2251" t="e">
        <f t="shared" si="649"/>
        <v>#DIV/0!</v>
      </c>
      <c r="AC2251">
        <f t="shared" si="651"/>
        <v>-12072.34090909091</v>
      </c>
      <c r="AD2251">
        <f t="shared" si="652"/>
        <v>-10935.636363636364</v>
      </c>
      <c r="AE2251">
        <f t="shared" si="653"/>
        <v>-9616.80303030303</v>
      </c>
      <c r="AF2251">
        <f t="shared" si="654"/>
        <v>-6380.212121212121</v>
      </c>
      <c r="AG2251">
        <f t="shared" si="655"/>
        <v>-3850.181818181818</v>
      </c>
      <c r="AH2251" t="e">
        <f t="shared" si="656"/>
        <v>#DIV/0!</v>
      </c>
      <c r="AI2251" t="e">
        <f t="shared" si="657"/>
        <v>#DIV/0!</v>
      </c>
      <c r="AJ2251" t="e">
        <f t="shared" si="658"/>
        <v>#DIV/0!</v>
      </c>
    </row>
    <row r="2252" spans="1:36" x14ac:dyDescent="0.25">
      <c r="A2252">
        <v>1720</v>
      </c>
      <c r="B2252">
        <v>1181</v>
      </c>
      <c r="C2252">
        <v>655</v>
      </c>
      <c r="D2252">
        <v>0</v>
      </c>
      <c r="E2252">
        <v>739</v>
      </c>
      <c r="J2252">
        <f t="shared" si="650"/>
        <v>1766.5757575757575</v>
      </c>
      <c r="K2252">
        <f t="shared" si="645"/>
        <v>1251.969696969697</v>
      </c>
      <c r="L2252">
        <f t="shared" si="646"/>
        <v>809.30303030303025</v>
      </c>
      <c r="M2252">
        <f t="shared" si="647"/>
        <v>0</v>
      </c>
      <c r="N2252">
        <f t="shared" si="648"/>
        <v>706.39393939393938</v>
      </c>
      <c r="O2252" t="e">
        <f t="shared" si="649"/>
        <v>#DIV/0!</v>
      </c>
      <c r="P2252" t="e">
        <f t="shared" si="649"/>
        <v>#DIV/0!</v>
      </c>
      <c r="Q2252" t="e">
        <f t="shared" si="649"/>
        <v>#DIV/0!</v>
      </c>
      <c r="AC2252">
        <f t="shared" si="651"/>
        <v>-12056.977272727274</v>
      </c>
      <c r="AD2252">
        <f t="shared" si="652"/>
        <v>-10954.333333333332</v>
      </c>
      <c r="AE2252">
        <f t="shared" si="653"/>
        <v>-9627.7727272727279</v>
      </c>
      <c r="AF2252">
        <f t="shared" si="654"/>
        <v>-6380.212121212121</v>
      </c>
      <c r="AG2252">
        <f t="shared" si="655"/>
        <v>-3876.8787878787875</v>
      </c>
      <c r="AH2252" t="e">
        <f t="shared" si="656"/>
        <v>#DIV/0!</v>
      </c>
      <c r="AI2252" t="e">
        <f t="shared" si="657"/>
        <v>#DIV/0!</v>
      </c>
      <c r="AJ2252" t="e">
        <f t="shared" si="658"/>
        <v>#DIV/0!</v>
      </c>
    </row>
    <row r="2253" spans="1:36" x14ac:dyDescent="0.25">
      <c r="A2253">
        <v>2678</v>
      </c>
      <c r="B2253">
        <v>822</v>
      </c>
      <c r="C2253">
        <v>415</v>
      </c>
      <c r="D2253">
        <v>0</v>
      </c>
      <c r="E2253">
        <v>650</v>
      </c>
      <c r="J2253">
        <f t="shared" si="650"/>
        <v>1758.5454545454545</v>
      </c>
      <c r="K2253">
        <f t="shared" si="645"/>
        <v>1233.2424242424242</v>
      </c>
      <c r="L2253">
        <f t="shared" si="646"/>
        <v>814.63636363636363</v>
      </c>
      <c r="M2253">
        <f t="shared" si="647"/>
        <v>0</v>
      </c>
      <c r="N2253">
        <f t="shared" si="648"/>
        <v>691.12121212121212</v>
      </c>
      <c r="O2253" t="e">
        <f t="shared" si="649"/>
        <v>#DIV/0!</v>
      </c>
      <c r="P2253" t="e">
        <f t="shared" si="649"/>
        <v>#DIV/0!</v>
      </c>
      <c r="Q2253" t="e">
        <f t="shared" si="649"/>
        <v>#DIV/0!</v>
      </c>
      <c r="AC2253">
        <f t="shared" si="651"/>
        <v>-12065.007575757578</v>
      </c>
      <c r="AD2253">
        <f t="shared" si="652"/>
        <v>-10973.060606060606</v>
      </c>
      <c r="AE2253">
        <f t="shared" si="653"/>
        <v>-9622.439393939394</v>
      </c>
      <c r="AF2253">
        <f t="shared" si="654"/>
        <v>-6380.212121212121</v>
      </c>
      <c r="AG2253">
        <f t="shared" si="655"/>
        <v>-3892.151515151515</v>
      </c>
      <c r="AH2253" t="e">
        <f t="shared" si="656"/>
        <v>#DIV/0!</v>
      </c>
      <c r="AI2253" t="e">
        <f t="shared" si="657"/>
        <v>#DIV/0!</v>
      </c>
      <c r="AJ2253" t="e">
        <f t="shared" si="658"/>
        <v>#DIV/0!</v>
      </c>
    </row>
    <row r="2254" spans="1:36" x14ac:dyDescent="0.25">
      <c r="A2254">
        <v>2955</v>
      </c>
      <c r="B2254">
        <v>628</v>
      </c>
      <c r="C2254">
        <v>290</v>
      </c>
      <c r="D2254">
        <v>0</v>
      </c>
      <c r="E2254">
        <v>771</v>
      </c>
      <c r="J2254">
        <f t="shared" si="650"/>
        <v>1722.939393939394</v>
      </c>
      <c r="K2254">
        <f t="shared" si="645"/>
        <v>1239</v>
      </c>
      <c r="L2254">
        <f t="shared" si="646"/>
        <v>827.030303030303</v>
      </c>
      <c r="M2254">
        <f t="shared" si="647"/>
        <v>0</v>
      </c>
      <c r="N2254">
        <f t="shared" si="648"/>
        <v>685.33333333333337</v>
      </c>
      <c r="O2254" t="e">
        <f t="shared" si="649"/>
        <v>#DIV/0!</v>
      </c>
      <c r="P2254" t="e">
        <f t="shared" si="649"/>
        <v>#DIV/0!</v>
      </c>
      <c r="Q2254" t="e">
        <f t="shared" si="649"/>
        <v>#DIV/0!</v>
      </c>
      <c r="AC2254">
        <f t="shared" si="651"/>
        <v>-12100.613636363638</v>
      </c>
      <c r="AD2254">
        <f t="shared" si="652"/>
        <v>-10967.30303030303</v>
      </c>
      <c r="AE2254">
        <f t="shared" si="653"/>
        <v>-9610.0454545454559</v>
      </c>
      <c r="AF2254">
        <f t="shared" si="654"/>
        <v>-6380.212121212121</v>
      </c>
      <c r="AG2254">
        <f t="shared" si="655"/>
        <v>-3897.9393939393935</v>
      </c>
      <c r="AH2254" t="e">
        <f t="shared" si="656"/>
        <v>#DIV/0!</v>
      </c>
      <c r="AI2254" t="e">
        <f t="shared" si="657"/>
        <v>#DIV/0!</v>
      </c>
      <c r="AJ2254" t="e">
        <f t="shared" si="658"/>
        <v>#DIV/0!</v>
      </c>
    </row>
    <row r="2255" spans="1:36" x14ac:dyDescent="0.25">
      <c r="A2255">
        <v>2501</v>
      </c>
      <c r="B2255">
        <v>951</v>
      </c>
      <c r="C2255">
        <v>227</v>
      </c>
      <c r="D2255">
        <v>0</v>
      </c>
      <c r="E2255">
        <v>932</v>
      </c>
      <c r="J2255">
        <f t="shared" si="650"/>
        <v>1687.121212121212</v>
      </c>
      <c r="K2255">
        <f t="shared" si="645"/>
        <v>1261.4848484848485</v>
      </c>
      <c r="L2255">
        <f t="shared" si="646"/>
        <v>838</v>
      </c>
      <c r="M2255">
        <f t="shared" si="647"/>
        <v>0</v>
      </c>
      <c r="N2255">
        <f t="shared" si="648"/>
        <v>681.84848484848487</v>
      </c>
      <c r="O2255" t="e">
        <f t="shared" si="649"/>
        <v>#DIV/0!</v>
      </c>
      <c r="P2255" t="e">
        <f t="shared" si="649"/>
        <v>#DIV/0!</v>
      </c>
      <c r="Q2255" t="e">
        <f t="shared" si="649"/>
        <v>#DIV/0!</v>
      </c>
      <c r="AC2255">
        <f t="shared" si="651"/>
        <v>-12136.43181818182</v>
      </c>
      <c r="AD2255">
        <f t="shared" si="652"/>
        <v>-10944.818181818182</v>
      </c>
      <c r="AE2255">
        <f t="shared" si="653"/>
        <v>-9599.075757575758</v>
      </c>
      <c r="AF2255">
        <f t="shared" si="654"/>
        <v>-6380.212121212121</v>
      </c>
      <c r="AG2255">
        <f t="shared" si="655"/>
        <v>-3901.424242424242</v>
      </c>
      <c r="AH2255" t="e">
        <f t="shared" si="656"/>
        <v>#DIV/0!</v>
      </c>
      <c r="AI2255" t="e">
        <f t="shared" si="657"/>
        <v>#DIV/0!</v>
      </c>
      <c r="AJ2255" t="e">
        <f t="shared" si="658"/>
        <v>#DIV/0!</v>
      </c>
    </row>
    <row r="2256" spans="1:36" x14ac:dyDescent="0.25">
      <c r="A2256">
        <v>2175</v>
      </c>
      <c r="B2256">
        <v>1330</v>
      </c>
      <c r="C2256">
        <v>352</v>
      </c>
      <c r="D2256">
        <v>0</v>
      </c>
      <c r="E2256">
        <v>751</v>
      </c>
      <c r="J2256">
        <f t="shared" si="650"/>
        <v>1656.7272727272727</v>
      </c>
      <c r="K2256">
        <f t="shared" si="645"/>
        <v>1285.4242424242425</v>
      </c>
      <c r="L2256">
        <f t="shared" si="646"/>
        <v>849.4848484848485</v>
      </c>
      <c r="M2256">
        <f t="shared" si="647"/>
        <v>0</v>
      </c>
      <c r="N2256">
        <f t="shared" si="648"/>
        <v>671.93939393939399</v>
      </c>
      <c r="O2256" t="e">
        <f t="shared" si="649"/>
        <v>#DIV/0!</v>
      </c>
      <c r="P2256" t="e">
        <f t="shared" si="649"/>
        <v>#DIV/0!</v>
      </c>
      <c r="Q2256" t="e">
        <f t="shared" si="649"/>
        <v>#DIV/0!</v>
      </c>
      <c r="AC2256">
        <f t="shared" si="651"/>
        <v>-12166.82575757576</v>
      </c>
      <c r="AD2256">
        <f t="shared" si="652"/>
        <v>-10920.878787878788</v>
      </c>
      <c r="AE2256">
        <f t="shared" si="653"/>
        <v>-9587.5909090909099</v>
      </c>
      <c r="AF2256">
        <f t="shared" si="654"/>
        <v>-6380.212121212121</v>
      </c>
      <c r="AG2256">
        <f t="shared" si="655"/>
        <v>-3911.333333333333</v>
      </c>
      <c r="AH2256" t="e">
        <f t="shared" si="656"/>
        <v>#DIV/0!</v>
      </c>
      <c r="AI2256" t="e">
        <f t="shared" si="657"/>
        <v>#DIV/0!</v>
      </c>
      <c r="AJ2256" t="e">
        <f t="shared" si="658"/>
        <v>#DIV/0!</v>
      </c>
    </row>
    <row r="2257" spans="1:36" x14ac:dyDescent="0.25">
      <c r="A2257">
        <v>1473</v>
      </c>
      <c r="B2257">
        <v>1792</v>
      </c>
      <c r="C2257">
        <v>545</v>
      </c>
      <c r="D2257">
        <v>0</v>
      </c>
      <c r="E2257">
        <v>534</v>
      </c>
      <c r="J2257">
        <f t="shared" si="650"/>
        <v>1614.4545454545455</v>
      </c>
      <c r="K2257">
        <f t="shared" si="645"/>
        <v>1295.2727272727273</v>
      </c>
      <c r="L2257">
        <f t="shared" si="646"/>
        <v>859.81818181818187</v>
      </c>
      <c r="M2257">
        <f t="shared" si="647"/>
        <v>0</v>
      </c>
      <c r="N2257">
        <f t="shared" si="648"/>
        <v>663.72727272727275</v>
      </c>
      <c r="O2257" t="e">
        <f t="shared" si="649"/>
        <v>#DIV/0!</v>
      </c>
      <c r="P2257" t="e">
        <f t="shared" si="649"/>
        <v>#DIV/0!</v>
      </c>
      <c r="Q2257" t="e">
        <f t="shared" si="649"/>
        <v>#DIV/0!</v>
      </c>
      <c r="AC2257">
        <f t="shared" si="651"/>
        <v>-12209.098484848486</v>
      </c>
      <c r="AD2257">
        <f t="shared" si="652"/>
        <v>-10911.030303030302</v>
      </c>
      <c r="AE2257">
        <f t="shared" si="653"/>
        <v>-9577.257575757576</v>
      </c>
      <c r="AF2257">
        <f t="shared" si="654"/>
        <v>-6380.212121212121</v>
      </c>
      <c r="AG2257">
        <f t="shared" si="655"/>
        <v>-3919.545454545454</v>
      </c>
      <c r="AH2257" t="e">
        <f t="shared" si="656"/>
        <v>#DIV/0!</v>
      </c>
      <c r="AI2257" t="e">
        <f t="shared" si="657"/>
        <v>#DIV/0!</v>
      </c>
      <c r="AJ2257" t="e">
        <f t="shared" si="658"/>
        <v>#DIV/0!</v>
      </c>
    </row>
    <row r="2258" spans="1:36" x14ac:dyDescent="0.25">
      <c r="A2258">
        <v>1520</v>
      </c>
      <c r="B2258">
        <v>2473</v>
      </c>
      <c r="C2258">
        <v>780</v>
      </c>
      <c r="D2258">
        <v>0</v>
      </c>
      <c r="E2258">
        <v>560</v>
      </c>
      <c r="J2258">
        <f t="shared" si="650"/>
        <v>1595.5757575757575</v>
      </c>
      <c r="K2258">
        <f t="shared" si="645"/>
        <v>1282.3939393939395</v>
      </c>
      <c r="L2258">
        <f t="shared" si="646"/>
        <v>869.78787878787875</v>
      </c>
      <c r="M2258">
        <f t="shared" si="647"/>
        <v>0</v>
      </c>
      <c r="N2258">
        <f t="shared" si="648"/>
        <v>664.24242424242425</v>
      </c>
      <c r="O2258" t="e">
        <f t="shared" si="649"/>
        <v>#DIV/0!</v>
      </c>
      <c r="P2258" t="e">
        <f t="shared" si="649"/>
        <v>#DIV/0!</v>
      </c>
      <c r="Q2258" t="e">
        <f t="shared" si="649"/>
        <v>#DIV/0!</v>
      </c>
      <c r="AC2258">
        <f t="shared" si="651"/>
        <v>-12227.977272727274</v>
      </c>
      <c r="AD2258">
        <f t="shared" si="652"/>
        <v>-10923.90909090909</v>
      </c>
      <c r="AE2258">
        <f t="shared" si="653"/>
        <v>-9567.2878787878799</v>
      </c>
      <c r="AF2258">
        <f t="shared" si="654"/>
        <v>-6380.212121212121</v>
      </c>
      <c r="AG2258">
        <f t="shared" si="655"/>
        <v>-3919.030303030303</v>
      </c>
      <c r="AH2258" t="e">
        <f t="shared" si="656"/>
        <v>#DIV/0!</v>
      </c>
      <c r="AI2258" t="e">
        <f t="shared" si="657"/>
        <v>#DIV/0!</v>
      </c>
      <c r="AJ2258" t="e">
        <f t="shared" si="658"/>
        <v>#DIV/0!</v>
      </c>
    </row>
    <row r="2259" spans="1:36" x14ac:dyDescent="0.25">
      <c r="A2259">
        <v>2221</v>
      </c>
      <c r="B2259">
        <v>2505</v>
      </c>
      <c r="C2259">
        <v>878</v>
      </c>
      <c r="D2259">
        <v>0</v>
      </c>
      <c r="E2259">
        <v>558</v>
      </c>
      <c r="J2259">
        <f t="shared" si="650"/>
        <v>1605.2424242424242</v>
      </c>
      <c r="K2259">
        <f t="shared" si="645"/>
        <v>1240.878787878788</v>
      </c>
      <c r="L2259">
        <f t="shared" si="646"/>
        <v>878.93939393939399</v>
      </c>
      <c r="M2259">
        <f t="shared" si="647"/>
        <v>0</v>
      </c>
      <c r="N2259">
        <f t="shared" si="648"/>
        <v>665.87878787878788</v>
      </c>
      <c r="O2259" t="e">
        <f t="shared" si="649"/>
        <v>#DIV/0!</v>
      </c>
      <c r="P2259" t="e">
        <f t="shared" si="649"/>
        <v>#DIV/0!</v>
      </c>
      <c r="Q2259" t="e">
        <f t="shared" si="649"/>
        <v>#DIV/0!</v>
      </c>
      <c r="AC2259">
        <f t="shared" si="651"/>
        <v>-12218.310606060608</v>
      </c>
      <c r="AD2259">
        <f t="shared" si="652"/>
        <v>-10965.424242424242</v>
      </c>
      <c r="AE2259">
        <f t="shared" si="653"/>
        <v>-9558.136363636364</v>
      </c>
      <c r="AF2259">
        <f t="shared" si="654"/>
        <v>-6380.212121212121</v>
      </c>
      <c r="AG2259">
        <f t="shared" si="655"/>
        <v>-3917.393939393939</v>
      </c>
      <c r="AH2259" t="e">
        <f t="shared" si="656"/>
        <v>#DIV/0!</v>
      </c>
      <c r="AI2259" t="e">
        <f t="shared" si="657"/>
        <v>#DIV/0!</v>
      </c>
      <c r="AJ2259" t="e">
        <f t="shared" si="658"/>
        <v>#DIV/0!</v>
      </c>
    </row>
    <row r="2260" spans="1:36" x14ac:dyDescent="0.25">
      <c r="A2260">
        <v>2407</v>
      </c>
      <c r="B2260">
        <v>1886</v>
      </c>
      <c r="C2260">
        <v>996</v>
      </c>
      <c r="D2260">
        <v>0</v>
      </c>
      <c r="E2260">
        <v>377</v>
      </c>
      <c r="J2260">
        <f t="shared" si="650"/>
        <v>1599.4545454545455</v>
      </c>
      <c r="K2260">
        <f t="shared" ref="K2260:K2277" si="659">AVERAGE(B2260:B2292)</f>
        <v>1189.3939393939395</v>
      </c>
      <c r="L2260">
        <f t="shared" ref="L2260:L2277" si="660">AVERAGE(C2260:C2292)</f>
        <v>885.93939393939399</v>
      </c>
      <c r="M2260">
        <f t="shared" ref="M2260:M2277" si="661">AVERAGE(D2260:D2292)</f>
        <v>0</v>
      </c>
      <c r="N2260">
        <f t="shared" ref="N2260:N2277" si="662">AVERAGE(E2260:E2292)</f>
        <v>667.09090909090912</v>
      </c>
      <c r="O2260" t="e">
        <f t="shared" ref="O2260:Q2277" si="663">AVERAGE(F2260:F2292)</f>
        <v>#DIV/0!</v>
      </c>
      <c r="P2260" t="e">
        <f t="shared" si="663"/>
        <v>#DIV/0!</v>
      </c>
      <c r="Q2260" t="e">
        <f t="shared" si="663"/>
        <v>#DIV/0!</v>
      </c>
      <c r="AC2260">
        <f t="shared" si="651"/>
        <v>-12224.098484848486</v>
      </c>
      <c r="AD2260">
        <f t="shared" si="652"/>
        <v>-11016.90909090909</v>
      </c>
      <c r="AE2260">
        <f t="shared" si="653"/>
        <v>-9551.136363636364</v>
      </c>
      <c r="AF2260">
        <f t="shared" si="654"/>
        <v>-6380.212121212121</v>
      </c>
      <c r="AG2260">
        <f t="shared" si="655"/>
        <v>-3916.181818181818</v>
      </c>
      <c r="AH2260" t="e">
        <f t="shared" si="656"/>
        <v>#DIV/0!</v>
      </c>
      <c r="AI2260" t="e">
        <f t="shared" si="657"/>
        <v>#DIV/0!</v>
      </c>
      <c r="AJ2260" t="e">
        <f t="shared" si="658"/>
        <v>#DIV/0!</v>
      </c>
    </row>
    <row r="2261" spans="1:36" x14ac:dyDescent="0.25">
      <c r="A2261">
        <v>1298</v>
      </c>
      <c r="B2261">
        <v>1366</v>
      </c>
      <c r="C2261">
        <v>1085</v>
      </c>
      <c r="D2261">
        <v>0</v>
      </c>
      <c r="E2261">
        <v>224</v>
      </c>
      <c r="J2261">
        <f t="shared" si="650"/>
        <v>1589.7575757575758</v>
      </c>
      <c r="K2261">
        <f t="shared" si="659"/>
        <v>1159.4545454545455</v>
      </c>
      <c r="L2261">
        <f t="shared" si="660"/>
        <v>881.12121212121212</v>
      </c>
      <c r="M2261">
        <f t="shared" si="661"/>
        <v>0</v>
      </c>
      <c r="N2261">
        <f t="shared" si="662"/>
        <v>672.42424242424238</v>
      </c>
      <c r="O2261" t="e">
        <f t="shared" si="663"/>
        <v>#DIV/0!</v>
      </c>
      <c r="P2261" t="e">
        <f t="shared" si="663"/>
        <v>#DIV/0!</v>
      </c>
      <c r="Q2261" t="e">
        <f t="shared" si="663"/>
        <v>#DIV/0!</v>
      </c>
      <c r="AC2261">
        <f t="shared" si="651"/>
        <v>-12233.795454545456</v>
      </c>
      <c r="AD2261">
        <f t="shared" si="652"/>
        <v>-11046.848484848484</v>
      </c>
      <c r="AE2261">
        <f t="shared" si="653"/>
        <v>-9555.954545454546</v>
      </c>
      <c r="AF2261">
        <f t="shared" si="654"/>
        <v>-6380.212121212121</v>
      </c>
      <c r="AG2261">
        <f t="shared" si="655"/>
        <v>-3910.8484848484845</v>
      </c>
      <c r="AH2261" t="e">
        <f t="shared" si="656"/>
        <v>#DIV/0!</v>
      </c>
      <c r="AI2261" t="e">
        <f t="shared" si="657"/>
        <v>#DIV/0!</v>
      </c>
      <c r="AJ2261" t="e">
        <f t="shared" si="658"/>
        <v>#DIV/0!</v>
      </c>
    </row>
    <row r="2262" spans="1:36" x14ac:dyDescent="0.25">
      <c r="A2262">
        <v>1298</v>
      </c>
      <c r="B2262">
        <v>818</v>
      </c>
      <c r="C2262">
        <v>797</v>
      </c>
      <c r="D2262">
        <v>0</v>
      </c>
      <c r="E2262">
        <v>301</v>
      </c>
      <c r="J2262">
        <f t="shared" si="650"/>
        <v>1620.2727272727273</v>
      </c>
      <c r="K2262">
        <f t="shared" si="659"/>
        <v>1146.1818181818182</v>
      </c>
      <c r="L2262">
        <f t="shared" si="660"/>
        <v>861.30303030303025</v>
      </c>
      <c r="M2262">
        <f t="shared" si="661"/>
        <v>0</v>
      </c>
      <c r="N2262">
        <f t="shared" si="662"/>
        <v>677.93939393939399</v>
      </c>
      <c r="O2262" t="e">
        <f t="shared" si="663"/>
        <v>#DIV/0!</v>
      </c>
      <c r="P2262" t="e">
        <f t="shared" si="663"/>
        <v>#DIV/0!</v>
      </c>
      <c r="Q2262" t="e">
        <f t="shared" si="663"/>
        <v>#DIV/0!</v>
      </c>
      <c r="AC2262">
        <f t="shared" si="651"/>
        <v>-12203.280303030304</v>
      </c>
      <c r="AD2262">
        <f t="shared" si="652"/>
        <v>-11060.121212121212</v>
      </c>
      <c r="AE2262">
        <f t="shared" si="653"/>
        <v>-9575.7727272727279</v>
      </c>
      <c r="AF2262">
        <f t="shared" si="654"/>
        <v>-6380.212121212121</v>
      </c>
      <c r="AG2262">
        <f t="shared" si="655"/>
        <v>-3905.333333333333</v>
      </c>
      <c r="AH2262" t="e">
        <f t="shared" si="656"/>
        <v>#DIV/0!</v>
      </c>
      <c r="AI2262" t="e">
        <f t="shared" si="657"/>
        <v>#DIV/0!</v>
      </c>
      <c r="AJ2262" t="e">
        <f t="shared" si="658"/>
        <v>#DIV/0!</v>
      </c>
    </row>
    <row r="2263" spans="1:36" x14ac:dyDescent="0.25">
      <c r="A2263">
        <v>2452</v>
      </c>
      <c r="B2263">
        <v>613</v>
      </c>
      <c r="C2263">
        <v>554</v>
      </c>
      <c r="D2263">
        <v>0</v>
      </c>
      <c r="E2263">
        <v>429</v>
      </c>
      <c r="J2263">
        <f t="shared" si="650"/>
        <v>1617.121212121212</v>
      </c>
      <c r="K2263">
        <f t="shared" si="659"/>
        <v>1150.2727272727273</v>
      </c>
      <c r="L2263">
        <f t="shared" si="660"/>
        <v>846.4848484848485</v>
      </c>
      <c r="M2263">
        <f t="shared" si="661"/>
        <v>0</v>
      </c>
      <c r="N2263">
        <f t="shared" si="662"/>
        <v>677.33333333333337</v>
      </c>
      <c r="O2263" t="e">
        <f t="shared" si="663"/>
        <v>#DIV/0!</v>
      </c>
      <c r="P2263" t="e">
        <f t="shared" si="663"/>
        <v>#DIV/0!</v>
      </c>
      <c r="Q2263" t="e">
        <f t="shared" si="663"/>
        <v>#DIV/0!</v>
      </c>
      <c r="AC2263">
        <f t="shared" si="651"/>
        <v>-12206.43181818182</v>
      </c>
      <c r="AD2263">
        <f t="shared" si="652"/>
        <v>-11056.030303030302</v>
      </c>
      <c r="AE2263">
        <f t="shared" si="653"/>
        <v>-9590.5909090909099</v>
      </c>
      <c r="AF2263">
        <f t="shared" si="654"/>
        <v>-6380.212121212121</v>
      </c>
      <c r="AG2263">
        <f t="shared" si="655"/>
        <v>-3905.9393939393935</v>
      </c>
      <c r="AH2263" t="e">
        <f t="shared" si="656"/>
        <v>#DIV/0!</v>
      </c>
      <c r="AI2263" t="e">
        <f t="shared" si="657"/>
        <v>#DIV/0!</v>
      </c>
      <c r="AJ2263" t="e">
        <f t="shared" si="658"/>
        <v>#DIV/0!</v>
      </c>
    </row>
    <row r="2264" spans="1:36" x14ac:dyDescent="0.25">
      <c r="A2264">
        <v>2907</v>
      </c>
      <c r="B2264">
        <v>726</v>
      </c>
      <c r="C2264">
        <v>565</v>
      </c>
      <c r="D2264">
        <v>0</v>
      </c>
      <c r="E2264">
        <v>662</v>
      </c>
      <c r="J2264">
        <f t="shared" si="650"/>
        <v>1580.6363636363637</v>
      </c>
      <c r="K2264">
        <f t="shared" si="659"/>
        <v>1158.2727272727273</v>
      </c>
      <c r="L2264">
        <f t="shared" si="660"/>
        <v>851.4848484848485</v>
      </c>
      <c r="M2264">
        <f t="shared" si="661"/>
        <v>0</v>
      </c>
      <c r="N2264">
        <f t="shared" si="662"/>
        <v>674.30303030303025</v>
      </c>
      <c r="O2264" t="e">
        <f t="shared" si="663"/>
        <v>#DIV/0!</v>
      </c>
      <c r="P2264" t="e">
        <f t="shared" si="663"/>
        <v>#DIV/0!</v>
      </c>
      <c r="Q2264" t="e">
        <f t="shared" si="663"/>
        <v>#DIV/0!</v>
      </c>
      <c r="AC2264">
        <f t="shared" si="651"/>
        <v>-12242.916666666668</v>
      </c>
      <c r="AD2264">
        <f t="shared" si="652"/>
        <v>-11048.030303030302</v>
      </c>
      <c r="AE2264">
        <f t="shared" si="653"/>
        <v>-9585.5909090909099</v>
      </c>
      <c r="AF2264">
        <f t="shared" si="654"/>
        <v>-6380.212121212121</v>
      </c>
      <c r="AG2264">
        <f t="shared" si="655"/>
        <v>-3908.969696969697</v>
      </c>
      <c r="AH2264" t="e">
        <f t="shared" si="656"/>
        <v>#DIV/0!</v>
      </c>
      <c r="AI2264" t="e">
        <f t="shared" si="657"/>
        <v>#DIV/0!</v>
      </c>
      <c r="AJ2264" t="e">
        <f t="shared" si="658"/>
        <v>#DIV/0!</v>
      </c>
    </row>
    <row r="2265" spans="1:36" x14ac:dyDescent="0.25">
      <c r="A2265">
        <v>2403</v>
      </c>
      <c r="B2265">
        <v>1066</v>
      </c>
      <c r="C2265">
        <v>616</v>
      </c>
      <c r="D2265">
        <v>0</v>
      </c>
      <c r="E2265">
        <v>938</v>
      </c>
      <c r="J2265">
        <f t="shared" si="650"/>
        <v>1569.2424242424242</v>
      </c>
      <c r="K2265">
        <f t="shared" si="659"/>
        <v>1160.030303030303</v>
      </c>
      <c r="L2265">
        <f t="shared" si="660"/>
        <v>871.30303030303025</v>
      </c>
      <c r="M2265">
        <f t="shared" si="661"/>
        <v>0</v>
      </c>
      <c r="N2265">
        <f t="shared" si="662"/>
        <v>666.78787878787875</v>
      </c>
      <c r="O2265" t="e">
        <f t="shared" si="663"/>
        <v>#DIV/0!</v>
      </c>
      <c r="P2265" t="e">
        <f t="shared" si="663"/>
        <v>#DIV/0!</v>
      </c>
      <c r="Q2265" t="e">
        <f t="shared" si="663"/>
        <v>#DIV/0!</v>
      </c>
      <c r="AC2265">
        <f t="shared" si="651"/>
        <v>-12254.310606060608</v>
      </c>
      <c r="AD2265">
        <f t="shared" si="652"/>
        <v>-11046.272727272728</v>
      </c>
      <c r="AE2265">
        <f t="shared" si="653"/>
        <v>-9565.7727272727279</v>
      </c>
      <c r="AF2265">
        <f t="shared" si="654"/>
        <v>-6380.212121212121</v>
      </c>
      <c r="AG2265">
        <f t="shared" si="655"/>
        <v>-3916.484848484848</v>
      </c>
      <c r="AH2265" t="e">
        <f t="shared" si="656"/>
        <v>#DIV/0!</v>
      </c>
      <c r="AI2265" t="e">
        <f t="shared" si="657"/>
        <v>#DIV/0!</v>
      </c>
      <c r="AJ2265" t="e">
        <f t="shared" si="658"/>
        <v>#DIV/0!</v>
      </c>
    </row>
    <row r="2266" spans="1:36" x14ac:dyDescent="0.25">
      <c r="A2266">
        <v>1892</v>
      </c>
      <c r="B2266">
        <v>1486</v>
      </c>
      <c r="C2266">
        <v>729</v>
      </c>
      <c r="D2266">
        <v>0</v>
      </c>
      <c r="E2266">
        <v>1030</v>
      </c>
      <c r="J2266">
        <f t="shared" si="650"/>
        <v>1582.2121212121212</v>
      </c>
      <c r="K2266">
        <f t="shared" si="659"/>
        <v>1152.6060606060605</v>
      </c>
      <c r="L2266">
        <f t="shared" si="660"/>
        <v>884.30303030303025</v>
      </c>
      <c r="M2266">
        <f t="shared" si="661"/>
        <v>0</v>
      </c>
      <c r="N2266">
        <f t="shared" si="662"/>
        <v>652.5151515151515</v>
      </c>
      <c r="O2266" t="e">
        <f t="shared" si="663"/>
        <v>#DIV/0!</v>
      </c>
      <c r="P2266" t="e">
        <f t="shared" si="663"/>
        <v>#DIV/0!</v>
      </c>
      <c r="Q2266" t="e">
        <f t="shared" si="663"/>
        <v>#DIV/0!</v>
      </c>
      <c r="AC2266">
        <f t="shared" si="651"/>
        <v>-12241.34090909091</v>
      </c>
      <c r="AD2266">
        <f t="shared" si="652"/>
        <v>-11053.69696969697</v>
      </c>
      <c r="AE2266">
        <f t="shared" si="653"/>
        <v>-9552.7727272727279</v>
      </c>
      <c r="AF2266">
        <f t="shared" si="654"/>
        <v>-6380.212121212121</v>
      </c>
      <c r="AG2266">
        <f t="shared" si="655"/>
        <v>-3930.7575757575755</v>
      </c>
      <c r="AH2266" t="e">
        <f t="shared" si="656"/>
        <v>#DIV/0!</v>
      </c>
      <c r="AI2266" t="e">
        <f t="shared" si="657"/>
        <v>#DIV/0!</v>
      </c>
      <c r="AJ2266" t="e">
        <f t="shared" si="658"/>
        <v>#DIV/0!</v>
      </c>
    </row>
    <row r="2267" spans="1:36" x14ac:dyDescent="0.25">
      <c r="A2267">
        <v>1585</v>
      </c>
      <c r="B2267">
        <v>1478</v>
      </c>
      <c r="C2267">
        <v>837</v>
      </c>
      <c r="D2267">
        <v>0</v>
      </c>
      <c r="E2267">
        <v>1403</v>
      </c>
      <c r="J2267">
        <f t="shared" si="650"/>
        <v>1598.4242424242425</v>
      </c>
      <c r="K2267">
        <f t="shared" si="659"/>
        <v>1127.7575757575758</v>
      </c>
      <c r="L2267">
        <f t="shared" si="660"/>
        <v>883.60606060606062</v>
      </c>
      <c r="M2267">
        <f t="shared" si="661"/>
        <v>0</v>
      </c>
      <c r="N2267">
        <f t="shared" si="662"/>
        <v>636.4545454545455</v>
      </c>
      <c r="O2267" t="e">
        <f t="shared" si="663"/>
        <v>#DIV/0!</v>
      </c>
      <c r="P2267" t="e">
        <f t="shared" si="663"/>
        <v>#DIV/0!</v>
      </c>
      <c r="Q2267" t="e">
        <f t="shared" si="663"/>
        <v>#DIV/0!</v>
      </c>
      <c r="AC2267">
        <f t="shared" si="651"/>
        <v>-12225.12878787879</v>
      </c>
      <c r="AD2267">
        <f t="shared" si="652"/>
        <v>-11078.545454545454</v>
      </c>
      <c r="AE2267">
        <f t="shared" si="653"/>
        <v>-9553.4696969696979</v>
      </c>
      <c r="AF2267">
        <f t="shared" si="654"/>
        <v>-6380.212121212121</v>
      </c>
      <c r="AG2267">
        <f t="shared" si="655"/>
        <v>-3946.8181818181815</v>
      </c>
      <c r="AH2267" t="e">
        <f t="shared" si="656"/>
        <v>#DIV/0!</v>
      </c>
      <c r="AI2267" t="e">
        <f t="shared" si="657"/>
        <v>#DIV/0!</v>
      </c>
      <c r="AJ2267" t="e">
        <f t="shared" si="658"/>
        <v>#DIV/0!</v>
      </c>
    </row>
    <row r="2268" spans="1:36" x14ac:dyDescent="0.25">
      <c r="A2268">
        <v>1397</v>
      </c>
      <c r="B2268">
        <v>1135</v>
      </c>
      <c r="C2268">
        <v>699</v>
      </c>
      <c r="D2268">
        <v>0</v>
      </c>
      <c r="E2268">
        <v>1871</v>
      </c>
      <c r="J2268">
        <f t="shared" si="650"/>
        <v>1604.4848484848485</v>
      </c>
      <c r="K2268">
        <f t="shared" si="659"/>
        <v>1089.2121212121212</v>
      </c>
      <c r="L2268">
        <f t="shared" si="660"/>
        <v>876.87878787878788</v>
      </c>
      <c r="M2268">
        <f t="shared" si="661"/>
        <v>0</v>
      </c>
      <c r="N2268">
        <f t="shared" si="662"/>
        <v>605.5151515151515</v>
      </c>
      <c r="O2268" t="e">
        <f t="shared" si="663"/>
        <v>#DIV/0!</v>
      </c>
      <c r="P2268" t="e">
        <f t="shared" si="663"/>
        <v>#DIV/0!</v>
      </c>
      <c r="Q2268" t="e">
        <f t="shared" si="663"/>
        <v>#DIV/0!</v>
      </c>
      <c r="AC2268">
        <f t="shared" si="651"/>
        <v>-12219.068181818184</v>
      </c>
      <c r="AD2268">
        <f t="shared" si="652"/>
        <v>-11117.090909090908</v>
      </c>
      <c r="AE2268">
        <f t="shared" si="653"/>
        <v>-9560.19696969697</v>
      </c>
      <c r="AF2268">
        <f t="shared" si="654"/>
        <v>-6380.212121212121</v>
      </c>
      <c r="AG2268">
        <f t="shared" si="655"/>
        <v>-3977.7575757575755</v>
      </c>
      <c r="AH2268" t="e">
        <f t="shared" si="656"/>
        <v>#DIV/0!</v>
      </c>
      <c r="AI2268" t="e">
        <f t="shared" si="657"/>
        <v>#DIV/0!</v>
      </c>
      <c r="AJ2268" t="e">
        <f t="shared" si="658"/>
        <v>#DIV/0!</v>
      </c>
    </row>
    <row r="2269" spans="1:36" x14ac:dyDescent="0.25">
      <c r="A2269">
        <v>891</v>
      </c>
      <c r="B2269">
        <v>1131</v>
      </c>
      <c r="C2269">
        <v>595</v>
      </c>
      <c r="D2269">
        <v>0</v>
      </c>
      <c r="E2269">
        <v>1943</v>
      </c>
      <c r="J2269">
        <f t="shared" si="650"/>
        <v>1600.7878787878788</v>
      </c>
      <c r="K2269">
        <f t="shared" si="659"/>
        <v>1059.3030303030303</v>
      </c>
      <c r="L2269">
        <f t="shared" si="660"/>
        <v>870.27272727272725</v>
      </c>
      <c r="M2269">
        <f t="shared" si="661"/>
        <v>0</v>
      </c>
      <c r="N2269">
        <f t="shared" si="662"/>
        <v>556.72727272727275</v>
      </c>
      <c r="O2269" t="e">
        <f t="shared" si="663"/>
        <v>#DIV/0!</v>
      </c>
      <c r="P2269" t="e">
        <f t="shared" si="663"/>
        <v>#DIV/0!</v>
      </c>
      <c r="Q2269" t="e">
        <f t="shared" si="663"/>
        <v>#DIV/0!</v>
      </c>
      <c r="AC2269">
        <f t="shared" si="651"/>
        <v>-12222.765151515154</v>
      </c>
      <c r="AD2269">
        <f t="shared" si="652"/>
        <v>-11147</v>
      </c>
      <c r="AE2269">
        <f t="shared" si="653"/>
        <v>-9566.80303030303</v>
      </c>
      <c r="AF2269">
        <f t="shared" si="654"/>
        <v>-6380.212121212121</v>
      </c>
      <c r="AG2269">
        <f t="shared" si="655"/>
        <v>-4026.545454545454</v>
      </c>
      <c r="AH2269" t="e">
        <f t="shared" si="656"/>
        <v>#DIV/0!</v>
      </c>
      <c r="AI2269" t="e">
        <f t="shared" si="657"/>
        <v>#DIV/0!</v>
      </c>
      <c r="AJ2269" t="e">
        <f t="shared" si="658"/>
        <v>#DIV/0!</v>
      </c>
    </row>
    <row r="2270" spans="1:36" x14ac:dyDescent="0.25">
      <c r="A2270">
        <v>847</v>
      </c>
      <c r="B2270">
        <v>1084</v>
      </c>
      <c r="C2270">
        <v>808</v>
      </c>
      <c r="D2270">
        <v>0</v>
      </c>
      <c r="E2270">
        <v>1472</v>
      </c>
      <c r="J2270">
        <f t="shared" si="650"/>
        <v>1620.6060606060605</v>
      </c>
      <c r="K2270">
        <f t="shared" si="659"/>
        <v>1034.4242424242425</v>
      </c>
      <c r="L2270">
        <f t="shared" si="660"/>
        <v>871.87878787878788</v>
      </c>
      <c r="M2270">
        <f t="shared" si="661"/>
        <v>0</v>
      </c>
      <c r="N2270">
        <f t="shared" si="662"/>
        <v>505.75757575757575</v>
      </c>
      <c r="O2270" t="e">
        <f t="shared" si="663"/>
        <v>#DIV/0!</v>
      </c>
      <c r="P2270" t="e">
        <f t="shared" si="663"/>
        <v>#DIV/0!</v>
      </c>
      <c r="Q2270" t="e">
        <f t="shared" si="663"/>
        <v>#DIV/0!</v>
      </c>
      <c r="AC2270">
        <f t="shared" si="651"/>
        <v>-12202.946969696972</v>
      </c>
      <c r="AD2270">
        <f t="shared" si="652"/>
        <v>-11171.878787878788</v>
      </c>
      <c r="AE2270">
        <f t="shared" si="653"/>
        <v>-9565.19696969697</v>
      </c>
      <c r="AF2270">
        <f t="shared" si="654"/>
        <v>-6380.212121212121</v>
      </c>
      <c r="AG2270">
        <f t="shared" si="655"/>
        <v>-4077.515151515151</v>
      </c>
      <c r="AH2270" t="e">
        <f t="shared" si="656"/>
        <v>#DIV/0!</v>
      </c>
      <c r="AI2270" t="e">
        <f t="shared" si="657"/>
        <v>#DIV/0!</v>
      </c>
      <c r="AJ2270" t="e">
        <f t="shared" si="658"/>
        <v>#DIV/0!</v>
      </c>
    </row>
    <row r="2271" spans="1:36" x14ac:dyDescent="0.25">
      <c r="A2271">
        <v>1366</v>
      </c>
      <c r="B2271">
        <v>1156</v>
      </c>
      <c r="C2271">
        <v>888</v>
      </c>
      <c r="D2271">
        <v>0</v>
      </c>
      <c r="E2271">
        <v>902</v>
      </c>
      <c r="J2271">
        <f t="shared" si="650"/>
        <v>1643.030303030303</v>
      </c>
      <c r="K2271">
        <f t="shared" si="659"/>
        <v>1013.4848484848485</v>
      </c>
      <c r="L2271">
        <f t="shared" si="660"/>
        <v>877.4545454545455</v>
      </c>
      <c r="M2271">
        <f t="shared" si="661"/>
        <v>0</v>
      </c>
      <c r="N2271">
        <f t="shared" si="662"/>
        <v>468.030303030303</v>
      </c>
      <c r="O2271" t="e">
        <f t="shared" si="663"/>
        <v>#DIV/0!</v>
      </c>
      <c r="P2271" t="e">
        <f t="shared" si="663"/>
        <v>#DIV/0!</v>
      </c>
      <c r="Q2271" t="e">
        <f t="shared" si="663"/>
        <v>#DIV/0!</v>
      </c>
      <c r="AC2271">
        <f t="shared" si="651"/>
        <v>-12180.522727272728</v>
      </c>
      <c r="AD2271">
        <f t="shared" si="652"/>
        <v>-11192.818181818182</v>
      </c>
      <c r="AE2271">
        <f t="shared" si="653"/>
        <v>-9559.621212121212</v>
      </c>
      <c r="AF2271">
        <f t="shared" si="654"/>
        <v>-6380.212121212121</v>
      </c>
      <c r="AG2271">
        <f t="shared" si="655"/>
        <v>-4115.242424242424</v>
      </c>
      <c r="AH2271" t="e">
        <f t="shared" si="656"/>
        <v>#DIV/0!</v>
      </c>
      <c r="AI2271" t="e">
        <f t="shared" si="657"/>
        <v>#DIV/0!</v>
      </c>
      <c r="AJ2271" t="e">
        <f t="shared" si="658"/>
        <v>#DIV/0!</v>
      </c>
    </row>
    <row r="2272" spans="1:36" x14ac:dyDescent="0.25">
      <c r="A2272">
        <v>1775</v>
      </c>
      <c r="B2272">
        <v>1582</v>
      </c>
      <c r="C2272">
        <v>836</v>
      </c>
      <c r="D2272">
        <v>0</v>
      </c>
      <c r="E2272">
        <v>748</v>
      </c>
      <c r="J2272">
        <f t="shared" si="650"/>
        <v>1645.8484848484848</v>
      </c>
      <c r="K2272">
        <f t="shared" si="659"/>
        <v>986.36363636363637</v>
      </c>
      <c r="L2272">
        <f t="shared" si="660"/>
        <v>880.90909090909088</v>
      </c>
      <c r="M2272">
        <f t="shared" si="661"/>
        <v>0</v>
      </c>
      <c r="N2272">
        <f t="shared" si="662"/>
        <v>448.12121212121212</v>
      </c>
      <c r="O2272" t="e">
        <f t="shared" si="663"/>
        <v>#DIV/0!</v>
      </c>
      <c r="P2272" t="e">
        <f t="shared" si="663"/>
        <v>#DIV/0!</v>
      </c>
      <c r="Q2272" t="e">
        <f t="shared" si="663"/>
        <v>#DIV/0!</v>
      </c>
      <c r="AC2272">
        <f t="shared" si="651"/>
        <v>-12177.704545454548</v>
      </c>
      <c r="AD2272">
        <f t="shared" si="652"/>
        <v>-11219.939393939394</v>
      </c>
      <c r="AE2272">
        <f t="shared" si="653"/>
        <v>-9556.1666666666679</v>
      </c>
      <c r="AF2272">
        <f t="shared" si="654"/>
        <v>-6380.212121212121</v>
      </c>
      <c r="AG2272">
        <f t="shared" si="655"/>
        <v>-4135.151515151515</v>
      </c>
      <c r="AH2272" t="e">
        <f t="shared" si="656"/>
        <v>#DIV/0!</v>
      </c>
      <c r="AI2272" t="e">
        <f t="shared" si="657"/>
        <v>#DIV/0!</v>
      </c>
      <c r="AJ2272" t="e">
        <f t="shared" si="658"/>
        <v>#DIV/0!</v>
      </c>
    </row>
    <row r="2273" spans="1:36" x14ac:dyDescent="0.25">
      <c r="A2273">
        <v>1974</v>
      </c>
      <c r="B2273">
        <v>1532</v>
      </c>
      <c r="C2273">
        <v>929</v>
      </c>
      <c r="D2273">
        <v>0</v>
      </c>
      <c r="E2273">
        <v>780</v>
      </c>
      <c r="J2273">
        <f t="shared" si="650"/>
        <v>1624.5454545454545</v>
      </c>
      <c r="K2273">
        <f t="shared" si="659"/>
        <v>948.63636363636363</v>
      </c>
      <c r="L2273">
        <f t="shared" si="660"/>
        <v>879.66666666666663</v>
      </c>
      <c r="M2273">
        <f t="shared" si="661"/>
        <v>0</v>
      </c>
      <c r="N2273">
        <f t="shared" si="662"/>
        <v>435.42424242424244</v>
      </c>
      <c r="O2273" t="e">
        <f t="shared" si="663"/>
        <v>#DIV/0!</v>
      </c>
      <c r="P2273" t="e">
        <f t="shared" si="663"/>
        <v>#DIV/0!</v>
      </c>
      <c r="Q2273" t="e">
        <f t="shared" si="663"/>
        <v>#DIV/0!</v>
      </c>
      <c r="AC2273">
        <f t="shared" si="651"/>
        <v>-12199.007575757578</v>
      </c>
      <c r="AD2273">
        <f t="shared" si="652"/>
        <v>-11257.666666666666</v>
      </c>
      <c r="AE2273">
        <f t="shared" si="653"/>
        <v>-9557.4090909090919</v>
      </c>
      <c r="AF2273">
        <f t="shared" si="654"/>
        <v>-6380.212121212121</v>
      </c>
      <c r="AG2273">
        <f t="shared" si="655"/>
        <v>-4147.848484848485</v>
      </c>
      <c r="AH2273" t="e">
        <f t="shared" si="656"/>
        <v>#DIV/0!</v>
      </c>
      <c r="AI2273" t="e">
        <f t="shared" si="657"/>
        <v>#DIV/0!</v>
      </c>
      <c r="AJ2273" t="e">
        <f t="shared" si="658"/>
        <v>#DIV/0!</v>
      </c>
    </row>
    <row r="2274" spans="1:36" x14ac:dyDescent="0.25">
      <c r="A2274">
        <v>1950</v>
      </c>
      <c r="B2274">
        <v>1127</v>
      </c>
      <c r="C2274">
        <v>859</v>
      </c>
      <c r="D2274">
        <v>0</v>
      </c>
      <c r="E2274">
        <v>773</v>
      </c>
      <c r="J2274">
        <f t="shared" si="650"/>
        <v>1589.7272727272727</v>
      </c>
      <c r="K2274">
        <f t="shared" si="659"/>
        <v>919.15151515151513</v>
      </c>
      <c r="L2274">
        <f t="shared" si="660"/>
        <v>869.78787878787875</v>
      </c>
      <c r="M2274">
        <f t="shared" si="661"/>
        <v>0</v>
      </c>
      <c r="N2274">
        <f t="shared" si="662"/>
        <v>426.33333333333331</v>
      </c>
      <c r="O2274" t="e">
        <f t="shared" si="663"/>
        <v>#DIV/0!</v>
      </c>
      <c r="P2274" t="e">
        <f t="shared" si="663"/>
        <v>#DIV/0!</v>
      </c>
      <c r="Q2274" t="e">
        <f t="shared" si="663"/>
        <v>#DIV/0!</v>
      </c>
      <c r="AC2274">
        <f t="shared" si="651"/>
        <v>-12233.82575757576</v>
      </c>
      <c r="AD2274">
        <f t="shared" si="652"/>
        <v>-11287.151515151514</v>
      </c>
      <c r="AE2274">
        <f t="shared" si="653"/>
        <v>-9567.2878787878799</v>
      </c>
      <c r="AF2274">
        <f t="shared" si="654"/>
        <v>-6380.212121212121</v>
      </c>
      <c r="AG2274">
        <f t="shared" si="655"/>
        <v>-4156.939393939394</v>
      </c>
      <c r="AH2274" t="e">
        <f t="shared" si="656"/>
        <v>#DIV/0!</v>
      </c>
      <c r="AI2274" t="e">
        <f t="shared" si="657"/>
        <v>#DIV/0!</v>
      </c>
      <c r="AJ2274" t="e">
        <f t="shared" si="658"/>
        <v>#DIV/0!</v>
      </c>
    </row>
    <row r="2275" spans="1:36" x14ac:dyDescent="0.25">
      <c r="A2275">
        <v>1824</v>
      </c>
      <c r="B2275">
        <v>1072</v>
      </c>
      <c r="C2275">
        <v>812</v>
      </c>
      <c r="D2275">
        <v>0</v>
      </c>
      <c r="E2275">
        <v>697</v>
      </c>
      <c r="J2275">
        <f t="shared" si="650"/>
        <v>1546.5151515151515</v>
      </c>
      <c r="K2275">
        <f t="shared" si="659"/>
        <v>906.12121212121212</v>
      </c>
      <c r="L2275">
        <f t="shared" si="660"/>
        <v>858.60606060606062</v>
      </c>
      <c r="M2275">
        <f t="shared" si="661"/>
        <v>0</v>
      </c>
      <c r="N2275">
        <f t="shared" si="662"/>
        <v>423.030303030303</v>
      </c>
      <c r="O2275" t="e">
        <f t="shared" si="663"/>
        <v>#DIV/0!</v>
      </c>
      <c r="P2275" t="e">
        <f t="shared" si="663"/>
        <v>#DIV/0!</v>
      </c>
      <c r="Q2275" t="e">
        <f t="shared" si="663"/>
        <v>#DIV/0!</v>
      </c>
      <c r="AC2275">
        <f t="shared" si="651"/>
        <v>-12277.03787878788</v>
      </c>
      <c r="AD2275">
        <f t="shared" si="652"/>
        <v>-11300.181818181818</v>
      </c>
      <c r="AE2275">
        <f t="shared" si="653"/>
        <v>-9578.4696969696979</v>
      </c>
      <c r="AF2275">
        <f t="shared" si="654"/>
        <v>-6380.212121212121</v>
      </c>
      <c r="AG2275">
        <f t="shared" si="655"/>
        <v>-4160.242424242424</v>
      </c>
      <c r="AH2275" t="e">
        <f t="shared" si="656"/>
        <v>#DIV/0!</v>
      </c>
      <c r="AI2275" t="e">
        <f t="shared" si="657"/>
        <v>#DIV/0!</v>
      </c>
      <c r="AJ2275" t="e">
        <f t="shared" si="658"/>
        <v>#DIV/0!</v>
      </c>
    </row>
    <row r="2276" spans="1:36" x14ac:dyDescent="0.25">
      <c r="A2276">
        <v>1517</v>
      </c>
      <c r="B2276">
        <v>1132</v>
      </c>
      <c r="C2276">
        <v>939</v>
      </c>
      <c r="D2276">
        <v>0</v>
      </c>
      <c r="E2276">
        <v>540</v>
      </c>
      <c r="J2276">
        <f t="shared" si="650"/>
        <v>1508.060606060606</v>
      </c>
      <c r="K2276">
        <f t="shared" si="659"/>
        <v>899.69696969696975</v>
      </c>
      <c r="L2276">
        <f t="shared" si="660"/>
        <v>847.15151515151513</v>
      </c>
      <c r="M2276">
        <f t="shared" si="661"/>
        <v>0</v>
      </c>
      <c r="N2276">
        <f t="shared" si="662"/>
        <v>421.84848484848487</v>
      </c>
      <c r="O2276" t="e">
        <f t="shared" si="663"/>
        <v>#DIV/0!</v>
      </c>
      <c r="P2276" t="e">
        <f t="shared" si="663"/>
        <v>#DIV/0!</v>
      </c>
      <c r="Q2276" t="e">
        <f t="shared" si="663"/>
        <v>#DIV/0!</v>
      </c>
      <c r="AC2276">
        <f t="shared" si="651"/>
        <v>-12315.492424242426</v>
      </c>
      <c r="AD2276">
        <f t="shared" si="652"/>
        <v>-11306.60606060606</v>
      </c>
      <c r="AE2276">
        <f t="shared" si="653"/>
        <v>-9589.924242424242</v>
      </c>
      <c r="AF2276">
        <f t="shared" si="654"/>
        <v>-6380.212121212121</v>
      </c>
      <c r="AG2276">
        <f t="shared" si="655"/>
        <v>-4161.424242424242</v>
      </c>
      <c r="AH2276" t="e">
        <f t="shared" si="656"/>
        <v>#DIV/0!</v>
      </c>
      <c r="AI2276" t="e">
        <f t="shared" si="657"/>
        <v>#DIV/0!</v>
      </c>
      <c r="AJ2276" t="e">
        <f t="shared" si="658"/>
        <v>#DIV/0!</v>
      </c>
    </row>
    <row r="2277" spans="1:36" x14ac:dyDescent="0.25">
      <c r="A2277">
        <v>1100</v>
      </c>
      <c r="B2277">
        <v>1556</v>
      </c>
      <c r="C2277">
        <v>981</v>
      </c>
      <c r="D2277">
        <v>0</v>
      </c>
      <c r="E2277">
        <v>348</v>
      </c>
      <c r="J2277">
        <f t="shared" si="650"/>
        <v>1489.2121212121212</v>
      </c>
      <c r="K2277">
        <f t="shared" si="659"/>
        <v>894.33333333333337</v>
      </c>
      <c r="L2277">
        <f t="shared" si="660"/>
        <v>830.60606060606062</v>
      </c>
      <c r="M2277">
        <f t="shared" si="661"/>
        <v>0</v>
      </c>
      <c r="N2277">
        <f t="shared" si="662"/>
        <v>430.87878787878788</v>
      </c>
      <c r="O2277" t="e">
        <f t="shared" si="663"/>
        <v>#DIV/0!</v>
      </c>
      <c r="P2277" t="e">
        <f t="shared" si="663"/>
        <v>#DIV/0!</v>
      </c>
      <c r="Q2277" t="e">
        <f t="shared" si="663"/>
        <v>#DIV/0!</v>
      </c>
      <c r="AC2277">
        <f t="shared" si="651"/>
        <v>-12334.34090909091</v>
      </c>
      <c r="AD2277">
        <f t="shared" si="652"/>
        <v>-11311.969696969696</v>
      </c>
      <c r="AE2277">
        <f t="shared" si="653"/>
        <v>-9606.4696969696979</v>
      </c>
      <c r="AF2277">
        <f t="shared" si="654"/>
        <v>-6380.212121212121</v>
      </c>
      <c r="AG2277">
        <f t="shared" si="655"/>
        <v>-4152.393939393939</v>
      </c>
      <c r="AH2277" t="e">
        <f t="shared" si="656"/>
        <v>#DIV/0!</v>
      </c>
      <c r="AI2277" t="e">
        <f t="shared" si="657"/>
        <v>#DIV/0!</v>
      </c>
      <c r="AJ2277" t="e">
        <f t="shared" si="658"/>
        <v>#DIV/0!</v>
      </c>
    </row>
    <row r="2278" spans="1:36" x14ac:dyDescent="0.25">
      <c r="A2278">
        <v>837</v>
      </c>
      <c r="B2278">
        <v>1990</v>
      </c>
      <c r="C2278">
        <v>1101</v>
      </c>
      <c r="D2278">
        <v>0</v>
      </c>
      <c r="E2278">
        <v>316</v>
      </c>
      <c r="J2278">
        <f t="shared" ref="J2278:J2341" si="664">AVERAGE(A2278:A2310)</f>
        <v>1496.4545454545455</v>
      </c>
      <c r="K2278">
        <f t="shared" ref="K2278:K2341" si="665">AVERAGE(B2278:B2310)</f>
        <v>876.33333333333337</v>
      </c>
      <c r="L2278">
        <f t="shared" ref="L2278:L2341" si="666">AVERAGE(C2278:C2310)</f>
        <v>810.21212121212125</v>
      </c>
      <c r="M2278">
        <f t="shared" ref="M2278:M2341" si="667">AVERAGE(D2278:D2310)</f>
        <v>0</v>
      </c>
      <c r="N2278">
        <f t="shared" ref="N2278:N2341" si="668">AVERAGE(E2278:E2310)</f>
        <v>447.93939393939394</v>
      </c>
      <c r="O2278" t="e">
        <f t="shared" ref="O2278:O2341" si="669">AVERAGE(F2278:F2310)</f>
        <v>#DIV/0!</v>
      </c>
      <c r="P2278" t="e">
        <f t="shared" ref="P2278:P2341" si="670">AVERAGE(G2278:G2310)</f>
        <v>#DIV/0!</v>
      </c>
      <c r="Q2278" t="e">
        <f t="shared" ref="Q2278:Q2341" si="671">AVERAGE(H2278:H2310)</f>
        <v>#DIV/0!</v>
      </c>
      <c r="AC2278">
        <f t="shared" si="651"/>
        <v>-12327.098484848486</v>
      </c>
      <c r="AD2278">
        <f t="shared" si="652"/>
        <v>-11329.969696969696</v>
      </c>
      <c r="AE2278">
        <f t="shared" si="653"/>
        <v>-9626.863636363636</v>
      </c>
      <c r="AF2278">
        <f t="shared" si="654"/>
        <v>-6380.212121212121</v>
      </c>
      <c r="AG2278">
        <f t="shared" si="655"/>
        <v>-4135.333333333333</v>
      </c>
      <c r="AH2278" t="e">
        <f t="shared" si="656"/>
        <v>#DIV/0!</v>
      </c>
      <c r="AI2278" t="e">
        <f t="shared" si="657"/>
        <v>#DIV/0!</v>
      </c>
      <c r="AJ2278" t="e">
        <f t="shared" si="658"/>
        <v>#DIV/0!</v>
      </c>
    </row>
    <row r="2279" spans="1:36" x14ac:dyDescent="0.25">
      <c r="A2279">
        <v>925</v>
      </c>
      <c r="B2279">
        <v>1537</v>
      </c>
      <c r="C2279">
        <v>1263</v>
      </c>
      <c r="D2279">
        <v>0</v>
      </c>
      <c r="E2279">
        <v>305</v>
      </c>
      <c r="J2279">
        <f t="shared" si="664"/>
        <v>1528.7575757575758</v>
      </c>
      <c r="K2279">
        <f t="shared" si="665"/>
        <v>845.06060606060601</v>
      </c>
      <c r="L2279">
        <f t="shared" si="666"/>
        <v>784.63636363636363</v>
      </c>
      <c r="M2279">
        <f t="shared" si="667"/>
        <v>0</v>
      </c>
      <c r="N2279">
        <f t="shared" si="668"/>
        <v>462.69696969696969</v>
      </c>
      <c r="O2279" t="e">
        <f t="shared" si="669"/>
        <v>#DIV/0!</v>
      </c>
      <c r="P2279" t="e">
        <f t="shared" si="670"/>
        <v>#DIV/0!</v>
      </c>
      <c r="Q2279" t="e">
        <f t="shared" si="671"/>
        <v>#DIV/0!</v>
      </c>
      <c r="AC2279">
        <f t="shared" si="651"/>
        <v>-12294.795454545456</v>
      </c>
      <c r="AD2279">
        <f t="shared" si="652"/>
        <v>-11361.242424242424</v>
      </c>
      <c r="AE2279">
        <f t="shared" si="653"/>
        <v>-9652.439393939394</v>
      </c>
      <c r="AF2279">
        <f t="shared" si="654"/>
        <v>-6380.212121212121</v>
      </c>
      <c r="AG2279">
        <f t="shared" si="655"/>
        <v>-4120.5757575757571</v>
      </c>
      <c r="AH2279" t="e">
        <f t="shared" si="656"/>
        <v>#DIV/0!</v>
      </c>
      <c r="AI2279" t="e">
        <f t="shared" si="657"/>
        <v>#DIV/0!</v>
      </c>
      <c r="AJ2279" t="e">
        <f t="shared" si="658"/>
        <v>#DIV/0!</v>
      </c>
    </row>
    <row r="2280" spans="1:36" x14ac:dyDescent="0.25">
      <c r="A2280">
        <v>1254</v>
      </c>
      <c r="B2280">
        <v>939</v>
      </c>
      <c r="C2280">
        <v>1244</v>
      </c>
      <c r="D2280">
        <v>0</v>
      </c>
      <c r="E2280">
        <v>466</v>
      </c>
      <c r="J2280">
        <f t="shared" si="664"/>
        <v>1558.2727272727273</v>
      </c>
      <c r="K2280">
        <f t="shared" si="665"/>
        <v>827.5454545454545</v>
      </c>
      <c r="L2280">
        <f t="shared" si="666"/>
        <v>757.27272727272725</v>
      </c>
      <c r="M2280">
        <f t="shared" si="667"/>
        <v>0</v>
      </c>
      <c r="N2280">
        <f t="shared" si="668"/>
        <v>479.87878787878788</v>
      </c>
      <c r="O2280" t="e">
        <f t="shared" si="669"/>
        <v>#DIV/0!</v>
      </c>
      <c r="P2280" t="e">
        <f t="shared" si="670"/>
        <v>#DIV/0!</v>
      </c>
      <c r="Q2280" t="e">
        <f t="shared" si="671"/>
        <v>#DIV/0!</v>
      </c>
      <c r="AC2280">
        <f t="shared" si="651"/>
        <v>-12265.280303030304</v>
      </c>
      <c r="AD2280">
        <f t="shared" si="652"/>
        <v>-11378.757575757576</v>
      </c>
      <c r="AE2280">
        <f t="shared" si="653"/>
        <v>-9679.80303030303</v>
      </c>
      <c r="AF2280">
        <f t="shared" si="654"/>
        <v>-6380.212121212121</v>
      </c>
      <c r="AG2280">
        <f t="shared" si="655"/>
        <v>-4103.393939393939</v>
      </c>
      <c r="AH2280" t="e">
        <f t="shared" si="656"/>
        <v>#DIV/0!</v>
      </c>
      <c r="AI2280" t="e">
        <f t="shared" si="657"/>
        <v>#DIV/0!</v>
      </c>
      <c r="AJ2280" t="e">
        <f t="shared" si="658"/>
        <v>#DIV/0!</v>
      </c>
    </row>
    <row r="2281" spans="1:36" x14ac:dyDescent="0.25">
      <c r="A2281">
        <v>1676</v>
      </c>
      <c r="B2281">
        <v>956</v>
      </c>
      <c r="C2281">
        <v>1330</v>
      </c>
      <c r="D2281">
        <v>0</v>
      </c>
      <c r="E2281">
        <v>664</v>
      </c>
      <c r="J2281">
        <f t="shared" si="664"/>
        <v>1563.909090909091</v>
      </c>
      <c r="K2281">
        <f t="shared" si="665"/>
        <v>834.66666666666663</v>
      </c>
      <c r="L2281">
        <f t="shared" si="666"/>
        <v>733.5454545454545</v>
      </c>
      <c r="M2281">
        <f t="shared" si="667"/>
        <v>0</v>
      </c>
      <c r="N2281">
        <f t="shared" si="668"/>
        <v>495</v>
      </c>
      <c r="O2281" t="e">
        <f t="shared" si="669"/>
        <v>#DIV/0!</v>
      </c>
      <c r="P2281" t="e">
        <f t="shared" si="670"/>
        <v>#DIV/0!</v>
      </c>
      <c r="Q2281" t="e">
        <f t="shared" si="671"/>
        <v>#DIV/0!</v>
      </c>
      <c r="AC2281">
        <f t="shared" si="651"/>
        <v>-12259.64393939394</v>
      </c>
      <c r="AD2281">
        <f t="shared" si="652"/>
        <v>-11371.636363636364</v>
      </c>
      <c r="AE2281">
        <f t="shared" si="653"/>
        <v>-9703.5303030303039</v>
      </c>
      <c r="AF2281">
        <f t="shared" si="654"/>
        <v>-6380.212121212121</v>
      </c>
      <c r="AG2281">
        <f t="shared" si="655"/>
        <v>-4088.272727272727</v>
      </c>
      <c r="AH2281" t="e">
        <f t="shared" si="656"/>
        <v>#DIV/0!</v>
      </c>
      <c r="AI2281" t="e">
        <f t="shared" si="657"/>
        <v>#DIV/0!</v>
      </c>
      <c r="AJ2281" t="e">
        <f t="shared" si="658"/>
        <v>#DIV/0!</v>
      </c>
    </row>
    <row r="2282" spans="1:36" x14ac:dyDescent="0.25">
      <c r="A2282">
        <v>1490</v>
      </c>
      <c r="B2282">
        <v>1055</v>
      </c>
      <c r="C2282">
        <v>1325</v>
      </c>
      <c r="D2282">
        <v>0</v>
      </c>
      <c r="E2282">
        <v>429</v>
      </c>
      <c r="J2282">
        <f t="shared" si="664"/>
        <v>1553.2424242424242</v>
      </c>
      <c r="K2282">
        <f t="shared" si="665"/>
        <v>834.42424242424238</v>
      </c>
      <c r="L2282">
        <f t="shared" si="666"/>
        <v>708.84848484848487</v>
      </c>
      <c r="M2282">
        <f t="shared" si="667"/>
        <v>0</v>
      </c>
      <c r="N2282">
        <f t="shared" si="668"/>
        <v>499.36363636363637</v>
      </c>
      <c r="O2282" t="e">
        <f t="shared" si="669"/>
        <v>#DIV/0!</v>
      </c>
      <c r="P2282" t="e">
        <f t="shared" si="670"/>
        <v>#DIV/0!</v>
      </c>
      <c r="Q2282" t="e">
        <f t="shared" si="671"/>
        <v>#DIV/0!</v>
      </c>
      <c r="AC2282">
        <f t="shared" si="651"/>
        <v>-12270.310606060608</v>
      </c>
      <c r="AD2282">
        <f t="shared" si="652"/>
        <v>-11371.878787878788</v>
      </c>
      <c r="AE2282">
        <f t="shared" si="653"/>
        <v>-9728.2272727272739</v>
      </c>
      <c r="AF2282">
        <f t="shared" si="654"/>
        <v>-6380.212121212121</v>
      </c>
      <c r="AG2282">
        <f t="shared" si="655"/>
        <v>-4083.9090909090905</v>
      </c>
      <c r="AH2282" t="e">
        <f t="shared" si="656"/>
        <v>#DIV/0!</v>
      </c>
      <c r="AI2282" t="e">
        <f t="shared" si="657"/>
        <v>#DIV/0!</v>
      </c>
      <c r="AJ2282" t="e">
        <f t="shared" si="658"/>
        <v>#DIV/0!</v>
      </c>
    </row>
    <row r="2283" spans="1:36" x14ac:dyDescent="0.25">
      <c r="A2283">
        <v>1902</v>
      </c>
      <c r="B2283">
        <v>800</v>
      </c>
      <c r="C2283">
        <v>998</v>
      </c>
      <c r="D2283">
        <v>0</v>
      </c>
      <c r="E2283">
        <v>101</v>
      </c>
      <c r="J2283">
        <f t="shared" si="664"/>
        <v>1555.3636363636363</v>
      </c>
      <c r="K2283">
        <f t="shared" si="665"/>
        <v>823.06060606060601</v>
      </c>
      <c r="L2283">
        <f t="shared" si="666"/>
        <v>686.4545454545455</v>
      </c>
      <c r="M2283">
        <f t="shared" si="667"/>
        <v>0</v>
      </c>
      <c r="N2283">
        <f t="shared" si="668"/>
        <v>504.18181818181819</v>
      </c>
      <c r="O2283" t="e">
        <f t="shared" si="669"/>
        <v>#DIV/0!</v>
      </c>
      <c r="P2283" t="e">
        <f t="shared" si="670"/>
        <v>#DIV/0!</v>
      </c>
      <c r="Q2283" t="e">
        <f t="shared" si="671"/>
        <v>#DIV/0!</v>
      </c>
      <c r="AC2283">
        <f t="shared" si="651"/>
        <v>-12268.189393939396</v>
      </c>
      <c r="AD2283">
        <f t="shared" si="652"/>
        <v>-11383.242424242424</v>
      </c>
      <c r="AE2283">
        <f t="shared" si="653"/>
        <v>-9750.621212121212</v>
      </c>
      <c r="AF2283">
        <f t="shared" si="654"/>
        <v>-6380.212121212121</v>
      </c>
      <c r="AG2283">
        <f t="shared" si="655"/>
        <v>-4079.090909090909</v>
      </c>
      <c r="AH2283" t="e">
        <f t="shared" si="656"/>
        <v>#DIV/0!</v>
      </c>
      <c r="AI2283" t="e">
        <f t="shared" si="657"/>
        <v>#DIV/0!</v>
      </c>
      <c r="AJ2283" t="e">
        <f t="shared" si="658"/>
        <v>#DIV/0!</v>
      </c>
    </row>
    <row r="2284" spans="1:36" x14ac:dyDescent="0.25">
      <c r="A2284">
        <v>2087</v>
      </c>
      <c r="B2284">
        <v>410</v>
      </c>
      <c r="C2284">
        <v>779</v>
      </c>
      <c r="D2284">
        <v>0</v>
      </c>
      <c r="E2284">
        <v>97</v>
      </c>
      <c r="J2284">
        <f t="shared" si="664"/>
        <v>1541.6363636363637</v>
      </c>
      <c r="K2284">
        <f t="shared" si="665"/>
        <v>823.030303030303</v>
      </c>
      <c r="L2284">
        <f t="shared" si="666"/>
        <v>680.30303030303025</v>
      </c>
      <c r="M2284">
        <f t="shared" si="667"/>
        <v>0</v>
      </c>
      <c r="N2284">
        <f t="shared" si="668"/>
        <v>514.15151515151513</v>
      </c>
      <c r="O2284" t="e">
        <f t="shared" si="669"/>
        <v>#DIV/0!</v>
      </c>
      <c r="P2284" t="e">
        <f t="shared" si="670"/>
        <v>#DIV/0!</v>
      </c>
      <c r="Q2284" t="e">
        <f t="shared" si="671"/>
        <v>#DIV/0!</v>
      </c>
      <c r="AC2284">
        <f t="shared" si="651"/>
        <v>-12281.916666666668</v>
      </c>
      <c r="AD2284">
        <f t="shared" si="652"/>
        <v>-11383.272727272728</v>
      </c>
      <c r="AE2284">
        <f t="shared" si="653"/>
        <v>-9756.7727272727279</v>
      </c>
      <c r="AF2284">
        <f t="shared" si="654"/>
        <v>-6380.212121212121</v>
      </c>
      <c r="AG2284">
        <f t="shared" si="655"/>
        <v>-4069.121212121212</v>
      </c>
      <c r="AH2284" t="e">
        <f t="shared" si="656"/>
        <v>#DIV/0!</v>
      </c>
      <c r="AI2284" t="e">
        <f t="shared" si="657"/>
        <v>#DIV/0!</v>
      </c>
      <c r="AJ2284" t="e">
        <f t="shared" si="658"/>
        <v>#DIV/0!</v>
      </c>
    </row>
    <row r="2285" spans="1:36" x14ac:dyDescent="0.25">
      <c r="A2285">
        <v>1455</v>
      </c>
      <c r="B2285">
        <v>563</v>
      </c>
      <c r="C2285">
        <v>831</v>
      </c>
      <c r="D2285">
        <v>0</v>
      </c>
      <c r="E2285">
        <v>235</v>
      </c>
      <c r="J2285">
        <f t="shared" si="664"/>
        <v>1524.121212121212</v>
      </c>
      <c r="K2285">
        <f t="shared" si="665"/>
        <v>837.63636363636363</v>
      </c>
      <c r="L2285">
        <f t="shared" si="666"/>
        <v>686.09090909090912</v>
      </c>
      <c r="M2285">
        <f t="shared" si="667"/>
        <v>0</v>
      </c>
      <c r="N2285">
        <f t="shared" si="668"/>
        <v>522.21212121212125</v>
      </c>
      <c r="O2285" t="e">
        <f t="shared" si="669"/>
        <v>#DIV/0!</v>
      </c>
      <c r="P2285" t="e">
        <f t="shared" si="670"/>
        <v>#DIV/0!</v>
      </c>
      <c r="Q2285" t="e">
        <f t="shared" si="671"/>
        <v>#DIV/0!</v>
      </c>
      <c r="AC2285">
        <f t="shared" si="651"/>
        <v>-12299.43181818182</v>
      </c>
      <c r="AD2285">
        <f t="shared" si="652"/>
        <v>-11368.666666666666</v>
      </c>
      <c r="AE2285">
        <f t="shared" si="653"/>
        <v>-9750.984848484848</v>
      </c>
      <c r="AF2285">
        <f t="shared" si="654"/>
        <v>-6380.212121212121</v>
      </c>
      <c r="AG2285">
        <f t="shared" si="655"/>
        <v>-4061.060606060606</v>
      </c>
      <c r="AH2285" t="e">
        <f t="shared" si="656"/>
        <v>#DIV/0!</v>
      </c>
      <c r="AI2285" t="e">
        <f t="shared" si="657"/>
        <v>#DIV/0!</v>
      </c>
      <c r="AJ2285" t="e">
        <f t="shared" si="658"/>
        <v>#DIV/0!</v>
      </c>
    </row>
    <row r="2286" spans="1:36" x14ac:dyDescent="0.25">
      <c r="A2286">
        <v>1503</v>
      </c>
      <c r="B2286">
        <v>1012</v>
      </c>
      <c r="C2286">
        <v>824</v>
      </c>
      <c r="D2286">
        <v>0</v>
      </c>
      <c r="E2286">
        <v>459</v>
      </c>
      <c r="J2286">
        <f t="shared" si="664"/>
        <v>1526.2424242424242</v>
      </c>
      <c r="K2286">
        <f t="shared" si="665"/>
        <v>841.57575757575762</v>
      </c>
      <c r="L2286">
        <f t="shared" si="666"/>
        <v>684.15151515151513</v>
      </c>
      <c r="M2286">
        <f t="shared" si="667"/>
        <v>0</v>
      </c>
      <c r="N2286">
        <f t="shared" si="668"/>
        <v>527.42424242424238</v>
      </c>
      <c r="O2286" t="e">
        <f t="shared" si="669"/>
        <v>#DIV/0!</v>
      </c>
      <c r="P2286" t="e">
        <f t="shared" si="670"/>
        <v>#DIV/0!</v>
      </c>
      <c r="Q2286" t="e">
        <f t="shared" si="671"/>
        <v>#DIV/0!</v>
      </c>
      <c r="AC2286">
        <f t="shared" si="651"/>
        <v>-12297.310606060608</v>
      </c>
      <c r="AD2286">
        <f t="shared" si="652"/>
        <v>-11364.727272727272</v>
      </c>
      <c r="AE2286">
        <f t="shared" si="653"/>
        <v>-9752.924242424242</v>
      </c>
      <c r="AF2286">
        <f t="shared" si="654"/>
        <v>-6380.212121212121</v>
      </c>
      <c r="AG2286">
        <f t="shared" si="655"/>
        <v>-4055.8484848484845</v>
      </c>
      <c r="AH2286" t="e">
        <f t="shared" si="656"/>
        <v>#DIV/0!</v>
      </c>
      <c r="AI2286" t="e">
        <f t="shared" si="657"/>
        <v>#DIV/0!</v>
      </c>
      <c r="AJ2286" t="e">
        <f t="shared" si="658"/>
        <v>#DIV/0!</v>
      </c>
    </row>
    <row r="2287" spans="1:36" x14ac:dyDescent="0.25">
      <c r="A2287">
        <v>1773</v>
      </c>
      <c r="B2287">
        <v>1370</v>
      </c>
      <c r="C2287">
        <v>652</v>
      </c>
      <c r="D2287">
        <v>0</v>
      </c>
      <c r="E2287">
        <v>656</v>
      </c>
      <c r="J2287">
        <f t="shared" si="664"/>
        <v>1525.3636363636363</v>
      </c>
      <c r="K2287">
        <f t="shared" si="665"/>
        <v>825.33333333333337</v>
      </c>
      <c r="L2287">
        <f t="shared" si="666"/>
        <v>674.72727272727275</v>
      </c>
      <c r="M2287">
        <f t="shared" si="667"/>
        <v>0</v>
      </c>
      <c r="N2287">
        <f t="shared" si="668"/>
        <v>528.24242424242425</v>
      </c>
      <c r="O2287" t="e">
        <f t="shared" si="669"/>
        <v>#DIV/0!</v>
      </c>
      <c r="P2287" t="e">
        <f t="shared" si="670"/>
        <v>#DIV/0!</v>
      </c>
      <c r="Q2287" t="e">
        <f t="shared" si="671"/>
        <v>#DIV/0!</v>
      </c>
      <c r="AC2287">
        <f t="shared" si="651"/>
        <v>-12298.189393939396</v>
      </c>
      <c r="AD2287">
        <f t="shared" si="652"/>
        <v>-11380.969696969696</v>
      </c>
      <c r="AE2287">
        <f t="shared" si="653"/>
        <v>-9762.3484848484859</v>
      </c>
      <c r="AF2287">
        <f t="shared" si="654"/>
        <v>-6380.212121212121</v>
      </c>
      <c r="AG2287">
        <f t="shared" si="655"/>
        <v>-4055.030303030303</v>
      </c>
      <c r="AH2287" t="e">
        <f t="shared" si="656"/>
        <v>#DIV/0!</v>
      </c>
      <c r="AI2287" t="e">
        <f t="shared" si="657"/>
        <v>#DIV/0!</v>
      </c>
      <c r="AJ2287" t="e">
        <f t="shared" si="658"/>
        <v>#DIV/0!</v>
      </c>
    </row>
    <row r="2288" spans="1:36" x14ac:dyDescent="0.25">
      <c r="A2288">
        <v>1498</v>
      </c>
      <c r="B2288">
        <v>1741</v>
      </c>
      <c r="C2288">
        <v>606</v>
      </c>
      <c r="D2288">
        <v>0</v>
      </c>
      <c r="E2288">
        <v>605</v>
      </c>
      <c r="J2288">
        <f t="shared" si="664"/>
        <v>1516.878787878788</v>
      </c>
      <c r="K2288">
        <f t="shared" si="665"/>
        <v>795.87878787878788</v>
      </c>
      <c r="L2288">
        <f t="shared" si="666"/>
        <v>673.5454545454545</v>
      </c>
      <c r="M2288">
        <f t="shared" si="667"/>
        <v>0</v>
      </c>
      <c r="N2288">
        <f t="shared" si="668"/>
        <v>522.81818181818187</v>
      </c>
      <c r="O2288" t="e">
        <f t="shared" si="669"/>
        <v>#DIV/0!</v>
      </c>
      <c r="P2288" t="e">
        <f t="shared" si="670"/>
        <v>#DIV/0!</v>
      </c>
      <c r="Q2288" t="e">
        <f t="shared" si="671"/>
        <v>#DIV/0!</v>
      </c>
      <c r="AC2288">
        <f t="shared" si="651"/>
        <v>-12306.674242424244</v>
      </c>
      <c r="AD2288">
        <f t="shared" si="652"/>
        <v>-11410.424242424242</v>
      </c>
      <c r="AE2288">
        <f t="shared" si="653"/>
        <v>-9763.5303030303039</v>
      </c>
      <c r="AF2288">
        <f t="shared" si="654"/>
        <v>-6380.212121212121</v>
      </c>
      <c r="AG2288">
        <f t="shared" si="655"/>
        <v>-4060.454545454545</v>
      </c>
      <c r="AH2288" t="e">
        <f t="shared" si="656"/>
        <v>#DIV/0!</v>
      </c>
      <c r="AI2288" t="e">
        <f t="shared" si="657"/>
        <v>#DIV/0!</v>
      </c>
      <c r="AJ2288" t="e">
        <f t="shared" si="658"/>
        <v>#DIV/0!</v>
      </c>
    </row>
    <row r="2289" spans="1:36" x14ac:dyDescent="0.25">
      <c r="A2289">
        <v>780</v>
      </c>
      <c r="B2289">
        <v>1655</v>
      </c>
      <c r="C2289">
        <v>693</v>
      </c>
      <c r="D2289">
        <v>0</v>
      </c>
      <c r="E2289">
        <v>480</v>
      </c>
      <c r="J2289">
        <f t="shared" si="664"/>
        <v>1521.939393939394</v>
      </c>
      <c r="K2289">
        <f t="shared" si="665"/>
        <v>754.030303030303</v>
      </c>
      <c r="L2289">
        <f t="shared" si="666"/>
        <v>684.21212121212125</v>
      </c>
      <c r="M2289">
        <f t="shared" si="667"/>
        <v>0</v>
      </c>
      <c r="N2289">
        <f t="shared" si="668"/>
        <v>518.12121212121212</v>
      </c>
      <c r="O2289" t="e">
        <f t="shared" si="669"/>
        <v>#DIV/0!</v>
      </c>
      <c r="P2289" t="e">
        <f t="shared" si="670"/>
        <v>#DIV/0!</v>
      </c>
      <c r="Q2289" t="e">
        <f t="shared" si="671"/>
        <v>#DIV/0!</v>
      </c>
      <c r="AC2289">
        <f t="shared" si="651"/>
        <v>-12301.613636363638</v>
      </c>
      <c r="AD2289">
        <f t="shared" si="652"/>
        <v>-11452.272727272728</v>
      </c>
      <c r="AE2289">
        <f t="shared" si="653"/>
        <v>-9752.863636363636</v>
      </c>
      <c r="AF2289">
        <f t="shared" si="654"/>
        <v>-6380.212121212121</v>
      </c>
      <c r="AG2289">
        <f t="shared" si="655"/>
        <v>-4065.151515151515</v>
      </c>
      <c r="AH2289" t="e">
        <f t="shared" si="656"/>
        <v>#DIV/0!</v>
      </c>
      <c r="AI2289" t="e">
        <f t="shared" si="657"/>
        <v>#DIV/0!</v>
      </c>
      <c r="AJ2289" t="e">
        <f t="shared" si="658"/>
        <v>#DIV/0!</v>
      </c>
    </row>
    <row r="2290" spans="1:36" x14ac:dyDescent="0.25">
      <c r="A2290">
        <v>850</v>
      </c>
      <c r="B2290">
        <v>1367</v>
      </c>
      <c r="C2290">
        <v>874</v>
      </c>
      <c r="D2290">
        <v>0</v>
      </c>
      <c r="E2290">
        <v>551</v>
      </c>
      <c r="J2290">
        <f t="shared" si="664"/>
        <v>1538.6666666666667</v>
      </c>
      <c r="K2290">
        <f t="shared" si="665"/>
        <v>715.57575757575762</v>
      </c>
      <c r="L2290">
        <f t="shared" si="666"/>
        <v>705.30303030303025</v>
      </c>
      <c r="M2290">
        <f t="shared" si="667"/>
        <v>0</v>
      </c>
      <c r="N2290">
        <f t="shared" si="668"/>
        <v>513.12121212121212</v>
      </c>
      <c r="O2290" t="e">
        <f t="shared" si="669"/>
        <v>#DIV/0!</v>
      </c>
      <c r="P2290" t="e">
        <f t="shared" si="670"/>
        <v>#DIV/0!</v>
      </c>
      <c r="Q2290" t="e">
        <f t="shared" si="671"/>
        <v>#DIV/0!</v>
      </c>
      <c r="AC2290">
        <f t="shared" si="651"/>
        <v>-12284.886363636366</v>
      </c>
      <c r="AD2290">
        <f t="shared" si="652"/>
        <v>-11490.727272727272</v>
      </c>
      <c r="AE2290">
        <f t="shared" si="653"/>
        <v>-9731.7727272727279</v>
      </c>
      <c r="AF2290">
        <f t="shared" si="654"/>
        <v>-6380.212121212121</v>
      </c>
      <c r="AG2290">
        <f t="shared" si="655"/>
        <v>-4070.151515151515</v>
      </c>
      <c r="AH2290" t="e">
        <f t="shared" si="656"/>
        <v>#DIV/0!</v>
      </c>
      <c r="AI2290" t="e">
        <f t="shared" si="657"/>
        <v>#DIV/0!</v>
      </c>
      <c r="AJ2290" t="e">
        <f t="shared" si="658"/>
        <v>#DIV/0!</v>
      </c>
    </row>
    <row r="2291" spans="1:36" x14ac:dyDescent="0.25">
      <c r="A2291">
        <v>1839</v>
      </c>
      <c r="B2291">
        <v>1103</v>
      </c>
      <c r="C2291">
        <v>1082</v>
      </c>
      <c r="D2291">
        <v>0</v>
      </c>
      <c r="E2291">
        <v>614</v>
      </c>
      <c r="J2291">
        <f t="shared" si="664"/>
        <v>1551.7878787878788</v>
      </c>
      <c r="K2291">
        <f t="shared" si="665"/>
        <v>685.4545454545455</v>
      </c>
      <c r="L2291">
        <f t="shared" si="666"/>
        <v>728.12121212121212</v>
      </c>
      <c r="M2291">
        <f t="shared" si="667"/>
        <v>0</v>
      </c>
      <c r="N2291">
        <f t="shared" si="668"/>
        <v>504.75757575757575</v>
      </c>
      <c r="O2291" t="e">
        <f t="shared" si="669"/>
        <v>#DIV/0!</v>
      </c>
      <c r="P2291" t="e">
        <f t="shared" si="670"/>
        <v>#DIV/0!</v>
      </c>
      <c r="Q2291" t="e">
        <f t="shared" si="671"/>
        <v>#DIV/0!</v>
      </c>
      <c r="AC2291">
        <f t="shared" si="651"/>
        <v>-12271.765151515154</v>
      </c>
      <c r="AD2291">
        <f t="shared" si="652"/>
        <v>-11520.848484848484</v>
      </c>
      <c r="AE2291">
        <f t="shared" si="653"/>
        <v>-9708.954545454546</v>
      </c>
      <c r="AF2291">
        <f t="shared" si="654"/>
        <v>-6380.212121212121</v>
      </c>
      <c r="AG2291">
        <f t="shared" si="655"/>
        <v>-4078.515151515151</v>
      </c>
      <c r="AH2291" t="e">
        <f t="shared" si="656"/>
        <v>#DIV/0!</v>
      </c>
      <c r="AI2291" t="e">
        <f t="shared" si="657"/>
        <v>#DIV/0!</v>
      </c>
      <c r="AJ2291" t="e">
        <f t="shared" si="658"/>
        <v>#DIV/0!</v>
      </c>
    </row>
    <row r="2292" spans="1:36" x14ac:dyDescent="0.25">
      <c r="A2292">
        <v>2030</v>
      </c>
      <c r="B2292">
        <v>806</v>
      </c>
      <c r="C2292">
        <v>1109</v>
      </c>
      <c r="D2292">
        <v>0</v>
      </c>
      <c r="E2292">
        <v>598</v>
      </c>
      <c r="J2292">
        <f t="shared" si="664"/>
        <v>1539.8484848484848</v>
      </c>
      <c r="K2292">
        <f t="shared" si="665"/>
        <v>659.63636363636363</v>
      </c>
      <c r="L2292">
        <f t="shared" si="666"/>
        <v>737.06060606060601</v>
      </c>
      <c r="M2292">
        <f t="shared" si="667"/>
        <v>0</v>
      </c>
      <c r="N2292">
        <f t="shared" si="668"/>
        <v>500.81818181818181</v>
      </c>
      <c r="O2292" t="e">
        <f t="shared" si="669"/>
        <v>#DIV/0!</v>
      </c>
      <c r="P2292" t="e">
        <f t="shared" si="670"/>
        <v>#DIV/0!</v>
      </c>
      <c r="Q2292" t="e">
        <f t="shared" si="671"/>
        <v>#DIV/0!</v>
      </c>
      <c r="AC2292">
        <f t="shared" si="651"/>
        <v>-12283.704545454548</v>
      </c>
      <c r="AD2292">
        <f t="shared" si="652"/>
        <v>-11546.666666666666</v>
      </c>
      <c r="AE2292">
        <f t="shared" si="653"/>
        <v>-9700.015151515152</v>
      </c>
      <c r="AF2292">
        <f t="shared" si="654"/>
        <v>-6380.212121212121</v>
      </c>
      <c r="AG2292">
        <f t="shared" si="655"/>
        <v>-4082.454545454545</v>
      </c>
      <c r="AH2292" t="e">
        <f t="shared" si="656"/>
        <v>#DIV/0!</v>
      </c>
      <c r="AI2292" t="e">
        <f t="shared" si="657"/>
        <v>#DIV/0!</v>
      </c>
      <c r="AJ2292" t="e">
        <f t="shared" si="658"/>
        <v>#DIV/0!</v>
      </c>
    </row>
    <row r="2293" spans="1:36" x14ac:dyDescent="0.25">
      <c r="A2293">
        <v>2087</v>
      </c>
      <c r="B2293">
        <v>898</v>
      </c>
      <c r="C2293">
        <v>837</v>
      </c>
      <c r="D2293">
        <v>0</v>
      </c>
      <c r="E2293">
        <v>553</v>
      </c>
      <c r="J2293">
        <f t="shared" si="664"/>
        <v>1514.878787878788</v>
      </c>
      <c r="K2293">
        <f t="shared" si="665"/>
        <v>643.84848484848487</v>
      </c>
      <c r="L2293">
        <f t="shared" si="666"/>
        <v>736.4848484848485</v>
      </c>
      <c r="M2293">
        <f t="shared" si="667"/>
        <v>0</v>
      </c>
      <c r="N2293">
        <f t="shared" si="668"/>
        <v>508.24242424242425</v>
      </c>
      <c r="O2293" t="e">
        <f t="shared" si="669"/>
        <v>#DIV/0!</v>
      </c>
      <c r="P2293" t="e">
        <f t="shared" si="670"/>
        <v>#DIV/0!</v>
      </c>
      <c r="Q2293" t="e">
        <f t="shared" si="671"/>
        <v>#DIV/0!</v>
      </c>
      <c r="AC2293">
        <f t="shared" si="651"/>
        <v>-12308.674242424244</v>
      </c>
      <c r="AD2293">
        <f t="shared" si="652"/>
        <v>-11562.454545454546</v>
      </c>
      <c r="AE2293">
        <f t="shared" si="653"/>
        <v>-9700.5909090909099</v>
      </c>
      <c r="AF2293">
        <f t="shared" si="654"/>
        <v>-6380.212121212121</v>
      </c>
      <c r="AG2293">
        <f t="shared" si="655"/>
        <v>-4075.030303030303</v>
      </c>
      <c r="AH2293" t="e">
        <f t="shared" si="656"/>
        <v>#DIV/0!</v>
      </c>
      <c r="AI2293" t="e">
        <f t="shared" si="657"/>
        <v>#DIV/0!</v>
      </c>
      <c r="AJ2293" t="e">
        <f t="shared" si="658"/>
        <v>#DIV/0!</v>
      </c>
    </row>
    <row r="2294" spans="1:36" x14ac:dyDescent="0.25">
      <c r="A2294">
        <v>2305</v>
      </c>
      <c r="B2294">
        <v>928</v>
      </c>
      <c r="C2294">
        <v>431</v>
      </c>
      <c r="D2294">
        <v>0</v>
      </c>
      <c r="E2294">
        <v>406</v>
      </c>
      <c r="J2294">
        <f t="shared" si="664"/>
        <v>1491.5151515151515</v>
      </c>
      <c r="K2294">
        <f t="shared" si="665"/>
        <v>633.81818181818187</v>
      </c>
      <c r="L2294">
        <f t="shared" si="666"/>
        <v>738.06060606060601</v>
      </c>
      <c r="M2294">
        <f t="shared" si="667"/>
        <v>0</v>
      </c>
      <c r="N2294">
        <f t="shared" si="668"/>
        <v>521.84848484848487</v>
      </c>
      <c r="O2294" t="e">
        <f t="shared" si="669"/>
        <v>#DIV/0!</v>
      </c>
      <c r="P2294" t="e">
        <f t="shared" si="670"/>
        <v>#DIV/0!</v>
      </c>
      <c r="Q2294" t="e">
        <f t="shared" si="671"/>
        <v>#DIV/0!</v>
      </c>
      <c r="AC2294">
        <f t="shared" si="651"/>
        <v>-12332.03787878788</v>
      </c>
      <c r="AD2294">
        <f t="shared" si="652"/>
        <v>-11572.484848484848</v>
      </c>
      <c r="AE2294">
        <f t="shared" si="653"/>
        <v>-9699.015151515152</v>
      </c>
      <c r="AF2294">
        <f t="shared" si="654"/>
        <v>-6380.212121212121</v>
      </c>
      <c r="AG2294">
        <f t="shared" si="655"/>
        <v>-4061.424242424242</v>
      </c>
      <c r="AH2294" t="e">
        <f t="shared" si="656"/>
        <v>#DIV/0!</v>
      </c>
      <c r="AI2294" t="e">
        <f t="shared" si="657"/>
        <v>#DIV/0!</v>
      </c>
      <c r="AJ2294" t="e">
        <f t="shared" si="658"/>
        <v>#DIV/0!</v>
      </c>
    </row>
    <row r="2295" spans="1:36" x14ac:dyDescent="0.25">
      <c r="A2295">
        <v>1194</v>
      </c>
      <c r="B2295">
        <v>953</v>
      </c>
      <c r="C2295">
        <v>308</v>
      </c>
      <c r="D2295">
        <v>0</v>
      </c>
      <c r="E2295">
        <v>281</v>
      </c>
      <c r="J2295">
        <f t="shared" si="664"/>
        <v>1461.3333333333333</v>
      </c>
      <c r="K2295">
        <f t="shared" si="665"/>
        <v>631.81818181818187</v>
      </c>
      <c r="L2295">
        <f t="shared" si="666"/>
        <v>744.84848484848487</v>
      </c>
      <c r="M2295">
        <f t="shared" si="667"/>
        <v>0</v>
      </c>
      <c r="N2295">
        <f t="shared" si="668"/>
        <v>531.87878787878788</v>
      </c>
      <c r="O2295" t="e">
        <f t="shared" si="669"/>
        <v>#DIV/0!</v>
      </c>
      <c r="P2295" t="e">
        <f t="shared" si="670"/>
        <v>#DIV/0!</v>
      </c>
      <c r="Q2295" t="e">
        <f t="shared" si="671"/>
        <v>#DIV/0!</v>
      </c>
      <c r="AC2295">
        <f t="shared" si="651"/>
        <v>-12362.219696969698</v>
      </c>
      <c r="AD2295">
        <f t="shared" si="652"/>
        <v>-11574.484848484848</v>
      </c>
      <c r="AE2295">
        <f t="shared" si="653"/>
        <v>-9692.2272727272739</v>
      </c>
      <c r="AF2295">
        <f t="shared" si="654"/>
        <v>-6380.212121212121</v>
      </c>
      <c r="AG2295">
        <f t="shared" si="655"/>
        <v>-4051.393939393939</v>
      </c>
      <c r="AH2295" t="e">
        <f t="shared" si="656"/>
        <v>#DIV/0!</v>
      </c>
      <c r="AI2295" t="e">
        <f t="shared" si="657"/>
        <v>#DIV/0!</v>
      </c>
      <c r="AJ2295" t="e">
        <f t="shared" si="658"/>
        <v>#DIV/0!</v>
      </c>
    </row>
    <row r="2296" spans="1:36" x14ac:dyDescent="0.25">
      <c r="A2296">
        <v>1248</v>
      </c>
      <c r="B2296">
        <v>877</v>
      </c>
      <c r="C2296">
        <v>719</v>
      </c>
      <c r="D2296">
        <v>0</v>
      </c>
      <c r="E2296">
        <v>329</v>
      </c>
      <c r="J2296">
        <f t="shared" si="664"/>
        <v>1450.030303030303</v>
      </c>
      <c r="K2296">
        <f t="shared" si="665"/>
        <v>628.27272727272725</v>
      </c>
      <c r="L2296">
        <f t="shared" si="666"/>
        <v>752.4848484848485</v>
      </c>
      <c r="M2296">
        <f t="shared" si="667"/>
        <v>0</v>
      </c>
      <c r="N2296">
        <f t="shared" si="668"/>
        <v>535.4848484848485</v>
      </c>
      <c r="O2296" t="e">
        <f t="shared" si="669"/>
        <v>#DIV/0!</v>
      </c>
      <c r="P2296" t="e">
        <f t="shared" si="670"/>
        <v>#DIV/0!</v>
      </c>
      <c r="Q2296" t="e">
        <f t="shared" si="671"/>
        <v>#DIV/0!</v>
      </c>
      <c r="AC2296">
        <f t="shared" si="651"/>
        <v>-12373.522727272728</v>
      </c>
      <c r="AD2296">
        <f t="shared" si="652"/>
        <v>-11578.030303030302</v>
      </c>
      <c r="AE2296">
        <f t="shared" si="653"/>
        <v>-9684.5909090909099</v>
      </c>
      <c r="AF2296">
        <f t="shared" si="654"/>
        <v>-6380.212121212121</v>
      </c>
      <c r="AG2296">
        <f t="shared" si="655"/>
        <v>-4047.7878787878785</v>
      </c>
      <c r="AH2296" t="e">
        <f t="shared" si="656"/>
        <v>#DIV/0!</v>
      </c>
      <c r="AI2296" t="e">
        <f t="shared" si="657"/>
        <v>#DIV/0!</v>
      </c>
      <c r="AJ2296" t="e">
        <f t="shared" si="658"/>
        <v>#DIV/0!</v>
      </c>
    </row>
    <row r="2297" spans="1:36" x14ac:dyDescent="0.25">
      <c r="A2297">
        <v>2531</v>
      </c>
      <c r="B2297">
        <v>784</v>
      </c>
      <c r="C2297">
        <v>1219</v>
      </c>
      <c r="D2297">
        <v>0</v>
      </c>
      <c r="E2297">
        <v>414</v>
      </c>
      <c r="J2297">
        <f t="shared" si="664"/>
        <v>1426.2727272727273</v>
      </c>
      <c r="K2297">
        <f t="shared" si="665"/>
        <v>624.42424242424238</v>
      </c>
      <c r="L2297">
        <f t="shared" si="666"/>
        <v>746.60606060606062</v>
      </c>
      <c r="M2297">
        <f t="shared" si="667"/>
        <v>0</v>
      </c>
      <c r="N2297">
        <f t="shared" si="668"/>
        <v>531.5454545454545</v>
      </c>
      <c r="O2297" t="e">
        <f t="shared" si="669"/>
        <v>#DIV/0!</v>
      </c>
      <c r="P2297" t="e">
        <f t="shared" si="670"/>
        <v>#DIV/0!</v>
      </c>
      <c r="Q2297" t="e">
        <f t="shared" si="671"/>
        <v>#DIV/0!</v>
      </c>
      <c r="AC2297">
        <f t="shared" si="651"/>
        <v>-12397.280303030304</v>
      </c>
      <c r="AD2297">
        <f t="shared" si="652"/>
        <v>-11581.878787878788</v>
      </c>
      <c r="AE2297">
        <f t="shared" si="653"/>
        <v>-9690.4696969696979</v>
      </c>
      <c r="AF2297">
        <f t="shared" si="654"/>
        <v>-6380.212121212121</v>
      </c>
      <c r="AG2297">
        <f t="shared" si="655"/>
        <v>-4051.7272727272725</v>
      </c>
      <c r="AH2297" t="e">
        <f t="shared" si="656"/>
        <v>#DIV/0!</v>
      </c>
      <c r="AI2297" t="e">
        <f t="shared" si="657"/>
        <v>#DIV/0!</v>
      </c>
      <c r="AJ2297" t="e">
        <f t="shared" si="658"/>
        <v>#DIV/0!</v>
      </c>
    </row>
    <row r="2298" spans="1:36" x14ac:dyDescent="0.25">
      <c r="A2298">
        <v>2831</v>
      </c>
      <c r="B2298">
        <v>821</v>
      </c>
      <c r="C2298">
        <v>1045</v>
      </c>
      <c r="D2298">
        <v>0</v>
      </c>
      <c r="E2298">
        <v>467</v>
      </c>
      <c r="J2298">
        <f t="shared" si="664"/>
        <v>1368.1515151515152</v>
      </c>
      <c r="K2298">
        <f t="shared" si="665"/>
        <v>629.75757575757575</v>
      </c>
      <c r="L2298">
        <f t="shared" si="666"/>
        <v>725.30303030303025</v>
      </c>
      <c r="M2298">
        <f t="shared" si="667"/>
        <v>0</v>
      </c>
      <c r="N2298">
        <f t="shared" si="668"/>
        <v>524.06060606060601</v>
      </c>
      <c r="O2298" t="e">
        <f t="shared" si="669"/>
        <v>#DIV/0!</v>
      </c>
      <c r="P2298" t="e">
        <f t="shared" si="670"/>
        <v>#DIV/0!</v>
      </c>
      <c r="Q2298" t="e">
        <f t="shared" si="671"/>
        <v>#DIV/0!</v>
      </c>
      <c r="AC2298">
        <f t="shared" si="651"/>
        <v>-12455.401515151516</v>
      </c>
      <c r="AD2298">
        <f t="shared" si="652"/>
        <v>-11576.545454545454</v>
      </c>
      <c r="AE2298">
        <f t="shared" si="653"/>
        <v>-9711.7727272727279</v>
      </c>
      <c r="AF2298">
        <f t="shared" si="654"/>
        <v>-6380.212121212121</v>
      </c>
      <c r="AG2298">
        <f t="shared" si="655"/>
        <v>-4059.212121212121</v>
      </c>
      <c r="AH2298" t="e">
        <f t="shared" si="656"/>
        <v>#DIV/0!</v>
      </c>
      <c r="AI2298" t="e">
        <f t="shared" si="657"/>
        <v>#DIV/0!</v>
      </c>
      <c r="AJ2298" t="e">
        <f t="shared" si="658"/>
        <v>#DIV/0!</v>
      </c>
    </row>
    <row r="2299" spans="1:36" x14ac:dyDescent="0.25">
      <c r="A2299">
        <v>2427</v>
      </c>
      <c r="B2299">
        <v>666</v>
      </c>
      <c r="C2299">
        <v>706</v>
      </c>
      <c r="D2299">
        <v>0</v>
      </c>
      <c r="E2299">
        <v>500</v>
      </c>
      <c r="J2299">
        <f t="shared" si="664"/>
        <v>1331.030303030303</v>
      </c>
      <c r="K2299">
        <f t="shared" si="665"/>
        <v>636.81818181818187</v>
      </c>
      <c r="L2299">
        <f t="shared" si="666"/>
        <v>709.60606060606062</v>
      </c>
      <c r="M2299">
        <f t="shared" si="667"/>
        <v>0</v>
      </c>
      <c r="N2299">
        <f t="shared" si="668"/>
        <v>518.57575757575762</v>
      </c>
      <c r="O2299" t="e">
        <f t="shared" si="669"/>
        <v>#DIV/0!</v>
      </c>
      <c r="P2299" t="e">
        <f t="shared" si="670"/>
        <v>#DIV/0!</v>
      </c>
      <c r="Q2299" t="e">
        <f t="shared" si="671"/>
        <v>#DIV/0!</v>
      </c>
      <c r="AC2299">
        <f t="shared" si="651"/>
        <v>-12492.522727272728</v>
      </c>
      <c r="AD2299">
        <f t="shared" si="652"/>
        <v>-11569.484848484848</v>
      </c>
      <c r="AE2299">
        <f t="shared" si="653"/>
        <v>-9727.4696969696979</v>
      </c>
      <c r="AF2299">
        <f t="shared" si="654"/>
        <v>-6380.212121212121</v>
      </c>
      <c r="AG2299">
        <f t="shared" si="655"/>
        <v>-4064.6969696969695</v>
      </c>
      <c r="AH2299" t="e">
        <f t="shared" si="656"/>
        <v>#DIV/0!</v>
      </c>
      <c r="AI2299" t="e">
        <f t="shared" si="657"/>
        <v>#DIV/0!</v>
      </c>
      <c r="AJ2299" t="e">
        <f t="shared" si="658"/>
        <v>#DIV/0!</v>
      </c>
    </row>
    <row r="2300" spans="1:36" x14ac:dyDescent="0.25">
      <c r="A2300">
        <v>1785</v>
      </c>
      <c r="B2300">
        <v>206</v>
      </c>
      <c r="C2300">
        <v>615</v>
      </c>
      <c r="D2300">
        <v>0</v>
      </c>
      <c r="E2300">
        <v>382</v>
      </c>
      <c r="J2300">
        <f t="shared" si="664"/>
        <v>1326.7878787878788</v>
      </c>
      <c r="K2300">
        <f t="shared" si="665"/>
        <v>649.27272727272725</v>
      </c>
      <c r="L2300">
        <f t="shared" si="666"/>
        <v>712.969696969697</v>
      </c>
      <c r="M2300">
        <f t="shared" si="667"/>
        <v>0</v>
      </c>
      <c r="N2300">
        <f t="shared" si="668"/>
        <v>519.4848484848485</v>
      </c>
      <c r="O2300" t="e">
        <f t="shared" si="669"/>
        <v>#DIV/0!</v>
      </c>
      <c r="P2300" t="e">
        <f t="shared" si="670"/>
        <v>#DIV/0!</v>
      </c>
      <c r="Q2300" t="e">
        <f t="shared" si="671"/>
        <v>#DIV/0!</v>
      </c>
      <c r="AC2300">
        <f t="shared" si="651"/>
        <v>-12496.765151515154</v>
      </c>
      <c r="AD2300">
        <f t="shared" si="652"/>
        <v>-11557.030303030302</v>
      </c>
      <c r="AE2300">
        <f t="shared" si="653"/>
        <v>-9724.1060606060601</v>
      </c>
      <c r="AF2300">
        <f t="shared" si="654"/>
        <v>-6380.212121212121</v>
      </c>
      <c r="AG2300">
        <f t="shared" si="655"/>
        <v>-4063.7878787878785</v>
      </c>
      <c r="AH2300" t="e">
        <f t="shared" si="656"/>
        <v>#DIV/0!</v>
      </c>
      <c r="AI2300" t="e">
        <f t="shared" si="657"/>
        <v>#DIV/0!</v>
      </c>
      <c r="AJ2300" t="e">
        <f t="shared" si="658"/>
        <v>#DIV/0!</v>
      </c>
    </row>
    <row r="2301" spans="1:36" x14ac:dyDescent="0.25">
      <c r="A2301">
        <v>1275</v>
      </c>
      <c r="B2301">
        <v>148</v>
      </c>
      <c r="C2301">
        <v>481</v>
      </c>
      <c r="D2301">
        <v>0</v>
      </c>
      <c r="E2301">
        <v>261</v>
      </c>
      <c r="J2301">
        <f t="shared" si="664"/>
        <v>1341.6666666666667</v>
      </c>
      <c r="K2301">
        <f t="shared" si="665"/>
        <v>674.5454545454545</v>
      </c>
      <c r="L2301">
        <f t="shared" si="666"/>
        <v>729.87878787878788</v>
      </c>
      <c r="M2301">
        <f t="shared" si="667"/>
        <v>0</v>
      </c>
      <c r="N2301">
        <f t="shared" si="668"/>
        <v>534.90909090909088</v>
      </c>
      <c r="O2301" t="e">
        <f t="shared" si="669"/>
        <v>#DIV/0!</v>
      </c>
      <c r="P2301" t="e">
        <f t="shared" si="670"/>
        <v>#DIV/0!</v>
      </c>
      <c r="Q2301" t="e">
        <f t="shared" si="671"/>
        <v>#DIV/0!</v>
      </c>
      <c r="AC2301">
        <f t="shared" si="651"/>
        <v>-12481.886363636366</v>
      </c>
      <c r="AD2301">
        <f t="shared" si="652"/>
        <v>-11531.757575757576</v>
      </c>
      <c r="AE2301">
        <f t="shared" si="653"/>
        <v>-9707.19696969697</v>
      </c>
      <c r="AF2301">
        <f t="shared" si="654"/>
        <v>-6380.212121212121</v>
      </c>
      <c r="AG2301">
        <f t="shared" si="655"/>
        <v>-4048.363636363636</v>
      </c>
      <c r="AH2301" t="e">
        <f t="shared" si="656"/>
        <v>#DIV/0!</v>
      </c>
      <c r="AI2301" t="e">
        <f t="shared" si="657"/>
        <v>#DIV/0!</v>
      </c>
      <c r="AJ2301" t="e">
        <f t="shared" si="658"/>
        <v>#DIV/0!</v>
      </c>
    </row>
    <row r="2302" spans="1:36" x14ac:dyDescent="0.25">
      <c r="A2302">
        <v>1545</v>
      </c>
      <c r="B2302">
        <v>310</v>
      </c>
      <c r="C2302">
        <v>648</v>
      </c>
      <c r="D2302">
        <v>0</v>
      </c>
      <c r="E2302">
        <v>261</v>
      </c>
      <c r="J2302">
        <f t="shared" si="664"/>
        <v>1353.969696969697</v>
      </c>
      <c r="K2302">
        <f t="shared" si="665"/>
        <v>694.30303030303025</v>
      </c>
      <c r="L2302">
        <f t="shared" si="666"/>
        <v>742.969696969697</v>
      </c>
      <c r="M2302">
        <f t="shared" si="667"/>
        <v>0</v>
      </c>
      <c r="N2302">
        <f t="shared" si="668"/>
        <v>557.90909090909088</v>
      </c>
      <c r="O2302" t="e">
        <f t="shared" si="669"/>
        <v>#DIV/0!</v>
      </c>
      <c r="P2302" t="e">
        <f t="shared" si="670"/>
        <v>#DIV/0!</v>
      </c>
      <c r="Q2302" t="e">
        <f t="shared" si="671"/>
        <v>#DIV/0!</v>
      </c>
      <c r="AC2302">
        <f t="shared" si="651"/>
        <v>-12469.583333333336</v>
      </c>
      <c r="AD2302">
        <f t="shared" si="652"/>
        <v>-11512</v>
      </c>
      <c r="AE2302">
        <f t="shared" si="653"/>
        <v>-9694.1060606060601</v>
      </c>
      <c r="AF2302">
        <f t="shared" si="654"/>
        <v>-6380.212121212121</v>
      </c>
      <c r="AG2302">
        <f t="shared" si="655"/>
        <v>-4025.363636363636</v>
      </c>
      <c r="AH2302" t="e">
        <f t="shared" si="656"/>
        <v>#DIV/0!</v>
      </c>
      <c r="AI2302" t="e">
        <f t="shared" si="657"/>
        <v>#DIV/0!</v>
      </c>
      <c r="AJ2302" t="e">
        <f t="shared" si="658"/>
        <v>#DIV/0!</v>
      </c>
    </row>
    <row r="2303" spans="1:36" x14ac:dyDescent="0.25">
      <c r="A2303">
        <v>1587</v>
      </c>
      <c r="B2303">
        <v>393</v>
      </c>
      <c r="C2303">
        <v>992</v>
      </c>
      <c r="D2303">
        <v>0</v>
      </c>
      <c r="E2303">
        <v>227</v>
      </c>
      <c r="J2303">
        <f t="shared" si="664"/>
        <v>1350</v>
      </c>
      <c r="K2303">
        <f t="shared" si="665"/>
        <v>710.39393939393938</v>
      </c>
      <c r="L2303">
        <f t="shared" si="666"/>
        <v>739.12121212121212</v>
      </c>
      <c r="M2303">
        <f t="shared" si="667"/>
        <v>0</v>
      </c>
      <c r="N2303">
        <f t="shared" si="668"/>
        <v>578.42424242424238</v>
      </c>
      <c r="O2303" t="e">
        <f t="shared" si="669"/>
        <v>#DIV/0!</v>
      </c>
      <c r="P2303" t="e">
        <f t="shared" si="670"/>
        <v>#DIV/0!</v>
      </c>
      <c r="Q2303" t="e">
        <f t="shared" si="671"/>
        <v>#DIV/0!</v>
      </c>
      <c r="AC2303">
        <f t="shared" si="651"/>
        <v>-12473.553030303032</v>
      </c>
      <c r="AD2303">
        <f t="shared" si="652"/>
        <v>-11495.90909090909</v>
      </c>
      <c r="AE2303">
        <f t="shared" si="653"/>
        <v>-9697.954545454546</v>
      </c>
      <c r="AF2303">
        <f t="shared" si="654"/>
        <v>-6380.212121212121</v>
      </c>
      <c r="AG2303">
        <f t="shared" si="655"/>
        <v>-4004.8484848484845</v>
      </c>
      <c r="AH2303" t="e">
        <f t="shared" si="656"/>
        <v>#DIV/0!</v>
      </c>
      <c r="AI2303" t="e">
        <f t="shared" si="657"/>
        <v>#DIV/0!</v>
      </c>
      <c r="AJ2303" t="e">
        <f t="shared" si="658"/>
        <v>#DIV/0!</v>
      </c>
    </row>
    <row r="2304" spans="1:36" x14ac:dyDescent="0.25">
      <c r="A2304">
        <v>1459</v>
      </c>
      <c r="B2304">
        <v>261</v>
      </c>
      <c r="C2304">
        <v>1002</v>
      </c>
      <c r="D2304">
        <v>0</v>
      </c>
      <c r="E2304">
        <v>245</v>
      </c>
      <c r="J2304">
        <f t="shared" si="664"/>
        <v>1360.4545454545455</v>
      </c>
      <c r="K2304">
        <f t="shared" si="665"/>
        <v>734.27272727272725</v>
      </c>
      <c r="L2304">
        <f t="shared" si="666"/>
        <v>733.30303030303025</v>
      </c>
      <c r="M2304">
        <f t="shared" si="667"/>
        <v>0</v>
      </c>
      <c r="N2304">
        <f t="shared" si="668"/>
        <v>590.60606060606062</v>
      </c>
      <c r="O2304" t="e">
        <f t="shared" si="669"/>
        <v>#DIV/0!</v>
      </c>
      <c r="P2304" t="e">
        <f t="shared" si="670"/>
        <v>#DIV/0!</v>
      </c>
      <c r="Q2304" t="e">
        <f t="shared" si="671"/>
        <v>#DIV/0!</v>
      </c>
      <c r="AC2304">
        <f t="shared" si="651"/>
        <v>-12463.098484848486</v>
      </c>
      <c r="AD2304">
        <f t="shared" si="652"/>
        <v>-11472.030303030302</v>
      </c>
      <c r="AE2304">
        <f t="shared" si="653"/>
        <v>-9703.7727272727279</v>
      </c>
      <c r="AF2304">
        <f t="shared" si="654"/>
        <v>-6380.212121212121</v>
      </c>
      <c r="AG2304">
        <f t="shared" si="655"/>
        <v>-3992.6666666666665</v>
      </c>
      <c r="AH2304" t="e">
        <f t="shared" si="656"/>
        <v>#DIV/0!</v>
      </c>
      <c r="AI2304" t="e">
        <f t="shared" si="657"/>
        <v>#DIV/0!</v>
      </c>
      <c r="AJ2304" t="e">
        <f t="shared" si="658"/>
        <v>#DIV/0!</v>
      </c>
    </row>
    <row r="2305" spans="1:36" x14ac:dyDescent="0.25">
      <c r="A2305">
        <v>1072</v>
      </c>
      <c r="B2305">
        <v>337</v>
      </c>
      <c r="C2305">
        <v>795</v>
      </c>
      <c r="D2305">
        <v>0</v>
      </c>
      <c r="E2305">
        <v>329</v>
      </c>
      <c r="J2305">
        <f t="shared" si="664"/>
        <v>1359.121212121212</v>
      </c>
      <c r="K2305">
        <f t="shared" si="665"/>
        <v>765.30303030303025</v>
      </c>
      <c r="L2305">
        <f t="shared" si="666"/>
        <v>744.30303030303025</v>
      </c>
      <c r="M2305">
        <f t="shared" si="667"/>
        <v>0</v>
      </c>
      <c r="N2305">
        <f t="shared" si="668"/>
        <v>591.12121212121212</v>
      </c>
      <c r="O2305" t="e">
        <f t="shared" si="669"/>
        <v>#DIV/0!</v>
      </c>
      <c r="P2305" t="e">
        <f t="shared" si="670"/>
        <v>#DIV/0!</v>
      </c>
      <c r="Q2305" t="e">
        <f t="shared" si="671"/>
        <v>#DIV/0!</v>
      </c>
      <c r="AC2305">
        <f t="shared" si="651"/>
        <v>-12464.43181818182</v>
      </c>
      <c r="AD2305">
        <f t="shared" si="652"/>
        <v>-11441</v>
      </c>
      <c r="AE2305">
        <f t="shared" si="653"/>
        <v>-9692.7727272727279</v>
      </c>
      <c r="AF2305">
        <f t="shared" si="654"/>
        <v>-6380.212121212121</v>
      </c>
      <c r="AG2305">
        <f t="shared" si="655"/>
        <v>-3992.151515151515</v>
      </c>
      <c r="AH2305" t="e">
        <f t="shared" si="656"/>
        <v>#DIV/0!</v>
      </c>
      <c r="AI2305" t="e">
        <f t="shared" si="657"/>
        <v>#DIV/0!</v>
      </c>
      <c r="AJ2305" t="e">
        <f t="shared" si="658"/>
        <v>#DIV/0!</v>
      </c>
    </row>
    <row r="2306" spans="1:36" x14ac:dyDescent="0.25">
      <c r="A2306">
        <v>825</v>
      </c>
      <c r="B2306">
        <v>559</v>
      </c>
      <c r="C2306">
        <v>603</v>
      </c>
      <c r="D2306">
        <v>0</v>
      </c>
      <c r="E2306">
        <v>480</v>
      </c>
      <c r="J2306">
        <f t="shared" si="664"/>
        <v>1353.1818181818182</v>
      </c>
      <c r="K2306">
        <f t="shared" si="665"/>
        <v>777.63636363636363</v>
      </c>
      <c r="L2306">
        <f t="shared" si="666"/>
        <v>765.57575757575762</v>
      </c>
      <c r="M2306">
        <f t="shared" si="667"/>
        <v>0</v>
      </c>
      <c r="N2306">
        <f t="shared" si="668"/>
        <v>587</v>
      </c>
      <c r="O2306" t="e">
        <f t="shared" si="669"/>
        <v>#DIV/0!</v>
      </c>
      <c r="P2306" t="e">
        <f t="shared" si="670"/>
        <v>#DIV/0!</v>
      </c>
      <c r="Q2306" t="e">
        <f t="shared" si="671"/>
        <v>#DIV/0!</v>
      </c>
      <c r="AC2306">
        <f t="shared" si="651"/>
        <v>-12470.371212121214</v>
      </c>
      <c r="AD2306">
        <f t="shared" si="652"/>
        <v>-11428.666666666666</v>
      </c>
      <c r="AE2306">
        <f t="shared" si="653"/>
        <v>-9671.5</v>
      </c>
      <c r="AF2306">
        <f t="shared" si="654"/>
        <v>-6380.212121212121</v>
      </c>
      <c r="AG2306">
        <f t="shared" si="655"/>
        <v>-3996.272727272727</v>
      </c>
      <c r="AH2306" t="e">
        <f t="shared" si="656"/>
        <v>#DIV/0!</v>
      </c>
      <c r="AI2306" t="e">
        <f t="shared" si="657"/>
        <v>#DIV/0!</v>
      </c>
      <c r="AJ2306" t="e">
        <f t="shared" si="658"/>
        <v>#DIV/0!</v>
      </c>
    </row>
    <row r="2307" spans="1:36" x14ac:dyDescent="0.25">
      <c r="A2307">
        <v>524</v>
      </c>
      <c r="B2307">
        <v>697</v>
      </c>
      <c r="C2307">
        <v>490</v>
      </c>
      <c r="D2307">
        <v>0</v>
      </c>
      <c r="E2307">
        <v>664</v>
      </c>
      <c r="J2307">
        <f t="shared" si="664"/>
        <v>1347.909090909091</v>
      </c>
      <c r="K2307">
        <f t="shared" si="665"/>
        <v>774.78787878787875</v>
      </c>
      <c r="L2307">
        <f t="shared" si="666"/>
        <v>780.87878787878788</v>
      </c>
      <c r="M2307">
        <f t="shared" si="667"/>
        <v>0</v>
      </c>
      <c r="N2307">
        <f t="shared" si="668"/>
        <v>582.93939393939399</v>
      </c>
      <c r="O2307" t="e">
        <f t="shared" si="669"/>
        <v>#DIV/0!</v>
      </c>
      <c r="P2307" t="e">
        <f t="shared" si="670"/>
        <v>#DIV/0!</v>
      </c>
      <c r="Q2307" t="e">
        <f t="shared" si="671"/>
        <v>#DIV/0!</v>
      </c>
      <c r="AC2307">
        <f t="shared" si="651"/>
        <v>-12475.64393939394</v>
      </c>
      <c r="AD2307">
        <f t="shared" si="652"/>
        <v>-11431.515151515152</v>
      </c>
      <c r="AE2307">
        <f t="shared" si="653"/>
        <v>-9656.19696969697</v>
      </c>
      <c r="AF2307">
        <f t="shared" si="654"/>
        <v>-6380.212121212121</v>
      </c>
      <c r="AG2307">
        <f t="shared" si="655"/>
        <v>-4000.333333333333</v>
      </c>
      <c r="AH2307" t="e">
        <f t="shared" si="656"/>
        <v>#DIV/0!</v>
      </c>
      <c r="AI2307" t="e">
        <f t="shared" si="657"/>
        <v>#DIV/0!</v>
      </c>
      <c r="AJ2307" t="e">
        <f t="shared" si="658"/>
        <v>#DIV/0!</v>
      </c>
    </row>
    <row r="2308" spans="1:36" x14ac:dyDescent="0.25">
      <c r="A2308">
        <v>555</v>
      </c>
      <c r="B2308">
        <v>860</v>
      </c>
      <c r="C2308">
        <v>434</v>
      </c>
      <c r="D2308">
        <v>0</v>
      </c>
      <c r="E2308">
        <v>658</v>
      </c>
      <c r="J2308">
        <f t="shared" si="664"/>
        <v>1354.030303030303</v>
      </c>
      <c r="K2308">
        <f t="shared" si="665"/>
        <v>765.69696969696975</v>
      </c>
      <c r="L2308">
        <f t="shared" si="666"/>
        <v>785.24242424242425</v>
      </c>
      <c r="M2308">
        <f t="shared" si="667"/>
        <v>0</v>
      </c>
      <c r="N2308">
        <f t="shared" si="668"/>
        <v>580.60606060606062</v>
      </c>
      <c r="O2308" t="e">
        <f t="shared" si="669"/>
        <v>#DIV/0!</v>
      </c>
      <c r="P2308" t="e">
        <f t="shared" si="670"/>
        <v>#DIV/0!</v>
      </c>
      <c r="Q2308" t="e">
        <f t="shared" si="671"/>
        <v>#DIV/0!</v>
      </c>
      <c r="AC2308">
        <f t="shared" si="651"/>
        <v>-12469.522727272728</v>
      </c>
      <c r="AD2308">
        <f t="shared" si="652"/>
        <v>-11440.60606060606</v>
      </c>
      <c r="AE2308">
        <f t="shared" si="653"/>
        <v>-9651.8333333333339</v>
      </c>
      <c r="AF2308">
        <f t="shared" si="654"/>
        <v>-6380.212121212121</v>
      </c>
      <c r="AG2308">
        <f t="shared" si="655"/>
        <v>-4002.6666666666665</v>
      </c>
      <c r="AH2308" t="e">
        <f t="shared" si="656"/>
        <v>#DIV/0!</v>
      </c>
      <c r="AI2308" t="e">
        <f t="shared" si="657"/>
        <v>#DIV/0!</v>
      </c>
      <c r="AJ2308" t="e">
        <f t="shared" si="658"/>
        <v>#DIV/0!</v>
      </c>
    </row>
    <row r="2309" spans="1:36" x14ac:dyDescent="0.25">
      <c r="A2309">
        <v>895</v>
      </c>
      <c r="B2309">
        <v>955</v>
      </c>
      <c r="C2309">
        <v>393</v>
      </c>
      <c r="D2309">
        <v>0</v>
      </c>
      <c r="E2309">
        <v>838</v>
      </c>
      <c r="J2309">
        <f t="shared" si="664"/>
        <v>1363.7272727272727</v>
      </c>
      <c r="K2309">
        <f t="shared" si="665"/>
        <v>751.87878787878788</v>
      </c>
      <c r="L2309">
        <f t="shared" si="666"/>
        <v>785.39393939393938</v>
      </c>
      <c r="M2309">
        <f t="shared" si="667"/>
        <v>0</v>
      </c>
      <c r="N2309">
        <f t="shared" si="668"/>
        <v>579.57575757575762</v>
      </c>
      <c r="O2309" t="e">
        <f t="shared" si="669"/>
        <v>#DIV/0!</v>
      </c>
      <c r="P2309" t="e">
        <f t="shared" si="670"/>
        <v>#DIV/0!</v>
      </c>
      <c r="Q2309" t="e">
        <f t="shared" si="671"/>
        <v>#DIV/0!</v>
      </c>
      <c r="AC2309">
        <f t="shared" ref="AC2309:AC2372" si="672">J2309-$J$2604</f>
        <v>-12459.82575757576</v>
      </c>
      <c r="AD2309">
        <f t="shared" ref="AD2309:AD2372" si="673">K2309-$K$2604</f>
        <v>-11454.424242424242</v>
      </c>
      <c r="AE2309">
        <f t="shared" ref="AE2309:AE2372" si="674">L2309-$L$2604</f>
        <v>-9651.681818181818</v>
      </c>
      <c r="AF2309">
        <f t="shared" ref="AF2309:AF2372" si="675">M2309-$M$2604</f>
        <v>-6380.212121212121</v>
      </c>
      <c r="AG2309">
        <f t="shared" ref="AG2309:AG2372" si="676">N2309-$N$2604</f>
        <v>-4003.6969696969695</v>
      </c>
      <c r="AH2309" t="e">
        <f t="shared" ref="AH2309:AH2372" si="677">O2309-$O$2604</f>
        <v>#DIV/0!</v>
      </c>
      <c r="AI2309" t="e">
        <f t="shared" ref="AI2309:AI2372" si="678">P2309-$P$2604</f>
        <v>#DIV/0!</v>
      </c>
      <c r="AJ2309" t="e">
        <f t="shared" ref="AJ2309:AJ2372" si="679">Q2309-$Q$2604</f>
        <v>#DIV/0!</v>
      </c>
    </row>
    <row r="2310" spans="1:36" x14ac:dyDescent="0.25">
      <c r="A2310">
        <v>1339</v>
      </c>
      <c r="B2310">
        <v>962</v>
      </c>
      <c r="C2310">
        <v>308</v>
      </c>
      <c r="D2310">
        <v>0</v>
      </c>
      <c r="E2310">
        <v>911</v>
      </c>
      <c r="J2310">
        <f t="shared" si="664"/>
        <v>1374.7575757575758</v>
      </c>
      <c r="K2310">
        <f t="shared" si="665"/>
        <v>745.69696969696975</v>
      </c>
      <c r="L2310">
        <f t="shared" si="666"/>
        <v>785.030303030303</v>
      </c>
      <c r="M2310">
        <f t="shared" si="667"/>
        <v>0</v>
      </c>
      <c r="N2310">
        <f t="shared" si="668"/>
        <v>568.84848484848487</v>
      </c>
      <c r="O2310" t="e">
        <f t="shared" si="669"/>
        <v>#DIV/0!</v>
      </c>
      <c r="P2310" t="e">
        <f t="shared" si="670"/>
        <v>#DIV/0!</v>
      </c>
      <c r="Q2310" t="e">
        <f t="shared" si="671"/>
        <v>#DIV/0!</v>
      </c>
      <c r="AC2310">
        <f t="shared" si="672"/>
        <v>-12448.795454545456</v>
      </c>
      <c r="AD2310">
        <f t="shared" si="673"/>
        <v>-11460.60606060606</v>
      </c>
      <c r="AE2310">
        <f t="shared" si="674"/>
        <v>-9652.0454545454559</v>
      </c>
      <c r="AF2310">
        <f t="shared" si="675"/>
        <v>-6380.212121212121</v>
      </c>
      <c r="AG2310">
        <f t="shared" si="676"/>
        <v>-4014.424242424242</v>
      </c>
      <c r="AH2310" t="e">
        <f t="shared" si="677"/>
        <v>#DIV/0!</v>
      </c>
      <c r="AI2310" t="e">
        <f t="shared" si="678"/>
        <v>#DIV/0!</v>
      </c>
      <c r="AJ2310" t="e">
        <f t="shared" si="679"/>
        <v>#DIV/0!</v>
      </c>
    </row>
    <row r="2311" spans="1:36" x14ac:dyDescent="0.25">
      <c r="A2311">
        <v>1903</v>
      </c>
      <c r="B2311">
        <v>958</v>
      </c>
      <c r="C2311">
        <v>257</v>
      </c>
      <c r="D2311">
        <v>0</v>
      </c>
      <c r="E2311">
        <v>803</v>
      </c>
      <c r="J2311">
        <f t="shared" si="664"/>
        <v>1406</v>
      </c>
      <c r="K2311">
        <f t="shared" si="665"/>
        <v>763.33333333333337</v>
      </c>
      <c r="L2311">
        <f t="shared" si="666"/>
        <v>782.90909090909088</v>
      </c>
      <c r="M2311">
        <f t="shared" si="667"/>
        <v>0</v>
      </c>
      <c r="N2311">
        <f t="shared" si="668"/>
        <v>553.30303030303025</v>
      </c>
      <c r="O2311" t="e">
        <f t="shared" si="669"/>
        <v>#DIV/0!</v>
      </c>
      <c r="P2311" t="e">
        <f t="shared" si="670"/>
        <v>#DIV/0!</v>
      </c>
      <c r="Q2311" t="e">
        <f t="shared" si="671"/>
        <v>#DIV/0!</v>
      </c>
      <c r="AC2311">
        <f t="shared" si="672"/>
        <v>-12417.553030303032</v>
      </c>
      <c r="AD2311">
        <f t="shared" si="673"/>
        <v>-11442.969696969696</v>
      </c>
      <c r="AE2311">
        <f t="shared" si="674"/>
        <v>-9654.1666666666679</v>
      </c>
      <c r="AF2311">
        <f t="shared" si="675"/>
        <v>-6380.212121212121</v>
      </c>
      <c r="AG2311">
        <f t="shared" si="676"/>
        <v>-4029.969696969697</v>
      </c>
      <c r="AH2311" t="e">
        <f t="shared" si="677"/>
        <v>#DIV/0!</v>
      </c>
      <c r="AI2311" t="e">
        <f t="shared" si="678"/>
        <v>#DIV/0!</v>
      </c>
      <c r="AJ2311" t="e">
        <f t="shared" si="679"/>
        <v>#DIV/0!</v>
      </c>
    </row>
    <row r="2312" spans="1:36" x14ac:dyDescent="0.25">
      <c r="A2312">
        <v>1899</v>
      </c>
      <c r="B2312">
        <v>959</v>
      </c>
      <c r="C2312">
        <v>360</v>
      </c>
      <c r="D2312">
        <v>0</v>
      </c>
      <c r="E2312">
        <v>872</v>
      </c>
      <c r="J2312">
        <f t="shared" si="664"/>
        <v>1427.969696969697</v>
      </c>
      <c r="K2312">
        <f t="shared" si="665"/>
        <v>797.4545454545455</v>
      </c>
      <c r="L2312">
        <f t="shared" si="666"/>
        <v>782.5151515151515</v>
      </c>
      <c r="M2312">
        <f t="shared" si="667"/>
        <v>0</v>
      </c>
      <c r="N2312">
        <f t="shared" si="668"/>
        <v>539.87878787878788</v>
      </c>
      <c r="O2312" t="e">
        <f t="shared" si="669"/>
        <v>#DIV/0!</v>
      </c>
      <c r="P2312" t="e">
        <f t="shared" si="670"/>
        <v>#DIV/0!</v>
      </c>
      <c r="Q2312" t="e">
        <f t="shared" si="671"/>
        <v>#DIV/0!</v>
      </c>
      <c r="AC2312">
        <f t="shared" si="672"/>
        <v>-12395.583333333336</v>
      </c>
      <c r="AD2312">
        <f t="shared" si="673"/>
        <v>-11408.848484848484</v>
      </c>
      <c r="AE2312">
        <f t="shared" si="674"/>
        <v>-9654.560606060606</v>
      </c>
      <c r="AF2312">
        <f t="shared" si="675"/>
        <v>-6380.212121212121</v>
      </c>
      <c r="AG2312">
        <f t="shared" si="676"/>
        <v>-4043.393939393939</v>
      </c>
      <c r="AH2312" t="e">
        <f t="shared" si="677"/>
        <v>#DIV/0!</v>
      </c>
      <c r="AI2312" t="e">
        <f t="shared" si="678"/>
        <v>#DIV/0!</v>
      </c>
      <c r="AJ2312" t="e">
        <f t="shared" si="679"/>
        <v>#DIV/0!</v>
      </c>
    </row>
    <row r="2313" spans="1:36" x14ac:dyDescent="0.25">
      <c r="A2313">
        <v>1440</v>
      </c>
      <c r="B2313">
        <v>1174</v>
      </c>
      <c r="C2313">
        <v>461</v>
      </c>
      <c r="D2313">
        <v>0</v>
      </c>
      <c r="E2313">
        <v>965</v>
      </c>
      <c r="J2313">
        <f t="shared" si="664"/>
        <v>1438.3939393939395</v>
      </c>
      <c r="K2313">
        <f t="shared" si="665"/>
        <v>816.30303030303025</v>
      </c>
      <c r="L2313">
        <f t="shared" si="666"/>
        <v>785</v>
      </c>
      <c r="M2313">
        <f t="shared" si="667"/>
        <v>0</v>
      </c>
      <c r="N2313">
        <f t="shared" si="668"/>
        <v>525.12121212121212</v>
      </c>
      <c r="O2313" t="e">
        <f t="shared" si="669"/>
        <v>#DIV/0!</v>
      </c>
      <c r="P2313" t="e">
        <f t="shared" si="670"/>
        <v>#DIV/0!</v>
      </c>
      <c r="Q2313" t="e">
        <f t="shared" si="671"/>
        <v>#DIV/0!</v>
      </c>
      <c r="AC2313">
        <f t="shared" si="672"/>
        <v>-12385.159090909092</v>
      </c>
      <c r="AD2313">
        <f t="shared" si="673"/>
        <v>-11390</v>
      </c>
      <c r="AE2313">
        <f t="shared" si="674"/>
        <v>-9652.075757575758</v>
      </c>
      <c r="AF2313">
        <f t="shared" si="675"/>
        <v>-6380.212121212121</v>
      </c>
      <c r="AG2313">
        <f t="shared" si="676"/>
        <v>-4058.151515151515</v>
      </c>
      <c r="AH2313" t="e">
        <f t="shared" si="677"/>
        <v>#DIV/0!</v>
      </c>
      <c r="AI2313" t="e">
        <f t="shared" si="678"/>
        <v>#DIV/0!</v>
      </c>
      <c r="AJ2313" t="e">
        <f t="shared" si="679"/>
        <v>#DIV/0!</v>
      </c>
    </row>
    <row r="2314" spans="1:36" x14ac:dyDescent="0.25">
      <c r="A2314">
        <v>1324</v>
      </c>
      <c r="B2314">
        <v>948</v>
      </c>
      <c r="C2314">
        <v>515</v>
      </c>
      <c r="D2314">
        <v>0</v>
      </c>
      <c r="E2314">
        <v>808</v>
      </c>
      <c r="J2314">
        <f t="shared" si="664"/>
        <v>1453.2727272727273</v>
      </c>
      <c r="K2314">
        <f t="shared" si="665"/>
        <v>808.06060606060601</v>
      </c>
      <c r="L2314">
        <f t="shared" si="666"/>
        <v>794.90909090909088</v>
      </c>
      <c r="M2314">
        <f t="shared" si="667"/>
        <v>0</v>
      </c>
      <c r="N2314">
        <f t="shared" si="668"/>
        <v>511.030303030303</v>
      </c>
      <c r="O2314" t="e">
        <f t="shared" si="669"/>
        <v>#DIV/0!</v>
      </c>
      <c r="P2314" t="e">
        <f t="shared" si="670"/>
        <v>#DIV/0!</v>
      </c>
      <c r="Q2314" t="e">
        <f t="shared" si="671"/>
        <v>#DIV/0!</v>
      </c>
      <c r="AC2314">
        <f t="shared" si="672"/>
        <v>-12370.280303030304</v>
      </c>
      <c r="AD2314">
        <f t="shared" si="673"/>
        <v>-11398.242424242424</v>
      </c>
      <c r="AE2314">
        <f t="shared" si="674"/>
        <v>-9642.1666666666679</v>
      </c>
      <c r="AF2314">
        <f t="shared" si="675"/>
        <v>-6380.212121212121</v>
      </c>
      <c r="AG2314">
        <f t="shared" si="676"/>
        <v>-4072.242424242424</v>
      </c>
      <c r="AH2314" t="e">
        <f t="shared" si="677"/>
        <v>#DIV/0!</v>
      </c>
      <c r="AI2314" t="e">
        <f t="shared" si="678"/>
        <v>#DIV/0!</v>
      </c>
      <c r="AJ2314" t="e">
        <f t="shared" si="679"/>
        <v>#DIV/0!</v>
      </c>
    </row>
    <row r="2315" spans="1:36" x14ac:dyDescent="0.25">
      <c r="A2315">
        <v>1560</v>
      </c>
      <c r="B2315">
        <v>680</v>
      </c>
      <c r="C2315">
        <v>586</v>
      </c>
      <c r="D2315">
        <v>0</v>
      </c>
      <c r="E2315">
        <v>588</v>
      </c>
      <c r="J2315">
        <f t="shared" si="664"/>
        <v>1463.2424242424242</v>
      </c>
      <c r="K2315">
        <f t="shared" si="665"/>
        <v>799.09090909090912</v>
      </c>
      <c r="L2315">
        <f t="shared" si="666"/>
        <v>807.33333333333337</v>
      </c>
      <c r="M2315">
        <f t="shared" si="667"/>
        <v>0</v>
      </c>
      <c r="N2315">
        <f t="shared" si="668"/>
        <v>506.06060606060606</v>
      </c>
      <c r="O2315" t="e">
        <f t="shared" si="669"/>
        <v>#DIV/0!</v>
      </c>
      <c r="P2315" t="e">
        <f t="shared" si="670"/>
        <v>#DIV/0!</v>
      </c>
      <c r="Q2315" t="e">
        <f t="shared" si="671"/>
        <v>#DIV/0!</v>
      </c>
      <c r="AC2315">
        <f t="shared" si="672"/>
        <v>-12360.310606060608</v>
      </c>
      <c r="AD2315">
        <f t="shared" si="673"/>
        <v>-11407.21212121212</v>
      </c>
      <c r="AE2315">
        <f t="shared" si="674"/>
        <v>-9629.742424242424</v>
      </c>
      <c r="AF2315">
        <f t="shared" si="675"/>
        <v>-6380.212121212121</v>
      </c>
      <c r="AG2315">
        <f t="shared" si="676"/>
        <v>-4077.212121212121</v>
      </c>
      <c r="AH2315" t="e">
        <f t="shared" si="677"/>
        <v>#DIV/0!</v>
      </c>
      <c r="AI2315" t="e">
        <f t="shared" si="678"/>
        <v>#DIV/0!</v>
      </c>
      <c r="AJ2315" t="e">
        <f t="shared" si="679"/>
        <v>#DIV/0!</v>
      </c>
    </row>
    <row r="2316" spans="1:36" x14ac:dyDescent="0.25">
      <c r="A2316">
        <v>1449</v>
      </c>
      <c r="B2316">
        <v>799</v>
      </c>
      <c r="C2316">
        <v>795</v>
      </c>
      <c r="D2316">
        <v>0</v>
      </c>
      <c r="E2316">
        <v>430</v>
      </c>
      <c r="J2316">
        <f t="shared" si="664"/>
        <v>1471.4545454545455</v>
      </c>
      <c r="K2316">
        <f t="shared" si="665"/>
        <v>798</v>
      </c>
      <c r="L2316">
        <f t="shared" si="666"/>
        <v>808.06060606060601</v>
      </c>
      <c r="M2316">
        <f t="shared" si="667"/>
        <v>0</v>
      </c>
      <c r="N2316">
        <f t="shared" si="668"/>
        <v>506.06060606060606</v>
      </c>
      <c r="O2316" t="e">
        <f t="shared" si="669"/>
        <v>#DIV/0!</v>
      </c>
      <c r="P2316" t="e">
        <f t="shared" si="670"/>
        <v>#DIV/0!</v>
      </c>
      <c r="Q2316" t="e">
        <f t="shared" si="671"/>
        <v>#DIV/0!</v>
      </c>
      <c r="AC2316">
        <f t="shared" si="672"/>
        <v>-12352.098484848486</v>
      </c>
      <c r="AD2316">
        <f t="shared" si="673"/>
        <v>-11408.30303030303</v>
      </c>
      <c r="AE2316">
        <f t="shared" si="674"/>
        <v>-9629.015151515152</v>
      </c>
      <c r="AF2316">
        <f t="shared" si="675"/>
        <v>-6380.212121212121</v>
      </c>
      <c r="AG2316">
        <f t="shared" si="676"/>
        <v>-4077.212121212121</v>
      </c>
      <c r="AH2316" t="e">
        <f t="shared" si="677"/>
        <v>#DIV/0!</v>
      </c>
      <c r="AI2316" t="e">
        <f t="shared" si="678"/>
        <v>#DIV/0!</v>
      </c>
      <c r="AJ2316" t="e">
        <f t="shared" si="679"/>
        <v>#DIV/0!</v>
      </c>
    </row>
    <row r="2317" spans="1:36" x14ac:dyDescent="0.25">
      <c r="A2317">
        <v>1509</v>
      </c>
      <c r="B2317">
        <v>892</v>
      </c>
      <c r="C2317">
        <v>970</v>
      </c>
      <c r="D2317">
        <v>0</v>
      </c>
      <c r="E2317">
        <v>363</v>
      </c>
      <c r="J2317">
        <f t="shared" si="664"/>
        <v>1484.6969696969697</v>
      </c>
      <c r="K2317">
        <f t="shared" si="665"/>
        <v>795.87878787878788</v>
      </c>
      <c r="L2317">
        <f t="shared" si="666"/>
        <v>792.66666666666663</v>
      </c>
      <c r="M2317">
        <f t="shared" si="667"/>
        <v>0</v>
      </c>
      <c r="N2317">
        <f t="shared" si="668"/>
        <v>510.66666666666669</v>
      </c>
      <c r="O2317" t="e">
        <f t="shared" si="669"/>
        <v>#DIV/0!</v>
      </c>
      <c r="P2317" t="e">
        <f t="shared" si="670"/>
        <v>#DIV/0!</v>
      </c>
      <c r="Q2317" t="e">
        <f t="shared" si="671"/>
        <v>#DIV/0!</v>
      </c>
      <c r="AC2317">
        <f t="shared" si="672"/>
        <v>-12338.856060606062</v>
      </c>
      <c r="AD2317">
        <f t="shared" si="673"/>
        <v>-11410.424242424242</v>
      </c>
      <c r="AE2317">
        <f t="shared" si="674"/>
        <v>-9644.4090909090919</v>
      </c>
      <c r="AF2317">
        <f t="shared" si="675"/>
        <v>-6380.212121212121</v>
      </c>
      <c r="AG2317">
        <f t="shared" si="676"/>
        <v>-4072.6060606060605</v>
      </c>
      <c r="AH2317" t="e">
        <f t="shared" si="677"/>
        <v>#DIV/0!</v>
      </c>
      <c r="AI2317" t="e">
        <f t="shared" si="678"/>
        <v>#DIV/0!</v>
      </c>
      <c r="AJ2317" t="e">
        <f t="shared" si="679"/>
        <v>#DIV/0!</v>
      </c>
    </row>
    <row r="2318" spans="1:36" x14ac:dyDescent="0.25">
      <c r="A2318">
        <v>1525</v>
      </c>
      <c r="B2318">
        <v>693</v>
      </c>
      <c r="C2318">
        <v>767</v>
      </c>
      <c r="D2318">
        <v>0</v>
      </c>
      <c r="E2318">
        <v>407</v>
      </c>
      <c r="J2318">
        <f t="shared" si="664"/>
        <v>1478.969696969697</v>
      </c>
      <c r="K2318">
        <f t="shared" si="665"/>
        <v>793.27272727272725</v>
      </c>
      <c r="L2318">
        <f t="shared" si="666"/>
        <v>774.33333333333337</v>
      </c>
      <c r="M2318">
        <f t="shared" si="667"/>
        <v>0</v>
      </c>
      <c r="N2318">
        <f t="shared" si="668"/>
        <v>526.78787878787875</v>
      </c>
      <c r="O2318" t="e">
        <f t="shared" si="669"/>
        <v>#DIV/0!</v>
      </c>
      <c r="P2318" t="e">
        <f t="shared" si="670"/>
        <v>#DIV/0!</v>
      </c>
      <c r="Q2318" t="e">
        <f t="shared" si="671"/>
        <v>#DIV/0!</v>
      </c>
      <c r="AC2318">
        <f t="shared" si="672"/>
        <v>-12344.583333333336</v>
      </c>
      <c r="AD2318">
        <f t="shared" si="673"/>
        <v>-11413.030303030302</v>
      </c>
      <c r="AE2318">
        <f t="shared" si="674"/>
        <v>-9662.742424242424</v>
      </c>
      <c r="AF2318">
        <f t="shared" si="675"/>
        <v>-6380.212121212121</v>
      </c>
      <c r="AG2318">
        <f t="shared" si="676"/>
        <v>-4056.484848484848</v>
      </c>
      <c r="AH2318" t="e">
        <f t="shared" si="677"/>
        <v>#DIV/0!</v>
      </c>
      <c r="AI2318" t="e">
        <f t="shared" si="678"/>
        <v>#DIV/0!</v>
      </c>
      <c r="AJ2318" t="e">
        <f t="shared" si="679"/>
        <v>#DIV/0!</v>
      </c>
    </row>
    <row r="2319" spans="1:36" x14ac:dyDescent="0.25">
      <c r="A2319">
        <v>1474</v>
      </c>
      <c r="B2319">
        <v>476</v>
      </c>
      <c r="C2319">
        <v>513</v>
      </c>
      <c r="D2319">
        <v>0</v>
      </c>
      <c r="E2319">
        <v>486</v>
      </c>
      <c r="J2319">
        <f t="shared" si="664"/>
        <v>1450.4848484848485</v>
      </c>
      <c r="K2319">
        <f t="shared" si="665"/>
        <v>798.78787878787875</v>
      </c>
      <c r="L2319">
        <f t="shared" si="666"/>
        <v>772.90909090909088</v>
      </c>
      <c r="M2319">
        <f t="shared" si="667"/>
        <v>0</v>
      </c>
      <c r="N2319">
        <f t="shared" si="668"/>
        <v>552.24242424242425</v>
      </c>
      <c r="O2319" t="e">
        <f t="shared" si="669"/>
        <v>#DIV/0!</v>
      </c>
      <c r="P2319" t="e">
        <f t="shared" si="670"/>
        <v>#DIV/0!</v>
      </c>
      <c r="Q2319" t="e">
        <f t="shared" si="671"/>
        <v>#DIV/0!</v>
      </c>
      <c r="AC2319">
        <f t="shared" si="672"/>
        <v>-12373.068181818184</v>
      </c>
      <c r="AD2319">
        <f t="shared" si="673"/>
        <v>-11407.515151515152</v>
      </c>
      <c r="AE2319">
        <f t="shared" si="674"/>
        <v>-9664.1666666666679</v>
      </c>
      <c r="AF2319">
        <f t="shared" si="675"/>
        <v>-6380.212121212121</v>
      </c>
      <c r="AG2319">
        <f t="shared" si="676"/>
        <v>-4031.030303030303</v>
      </c>
      <c r="AH2319" t="e">
        <f t="shared" si="677"/>
        <v>#DIV/0!</v>
      </c>
      <c r="AI2319" t="e">
        <f t="shared" si="678"/>
        <v>#DIV/0!</v>
      </c>
      <c r="AJ2319" t="e">
        <f t="shared" si="679"/>
        <v>#DIV/0!</v>
      </c>
    </row>
    <row r="2320" spans="1:36" x14ac:dyDescent="0.25">
      <c r="A2320">
        <v>1493</v>
      </c>
      <c r="B2320">
        <v>398</v>
      </c>
      <c r="C2320">
        <v>613</v>
      </c>
      <c r="D2320">
        <v>0</v>
      </c>
      <c r="E2320">
        <v>477</v>
      </c>
      <c r="J2320">
        <f t="shared" si="664"/>
        <v>1422.060606060606</v>
      </c>
      <c r="K2320">
        <f t="shared" si="665"/>
        <v>805.27272727272725</v>
      </c>
      <c r="L2320">
        <f t="shared" si="666"/>
        <v>781.93939393939399</v>
      </c>
      <c r="M2320">
        <f t="shared" si="667"/>
        <v>0</v>
      </c>
      <c r="N2320">
        <f t="shared" si="668"/>
        <v>568.69696969696975</v>
      </c>
      <c r="O2320" t="e">
        <f t="shared" si="669"/>
        <v>#DIV/0!</v>
      </c>
      <c r="P2320" t="e">
        <f t="shared" si="670"/>
        <v>#DIV/0!</v>
      </c>
      <c r="Q2320" t="e">
        <f t="shared" si="671"/>
        <v>#DIV/0!</v>
      </c>
      <c r="AC2320">
        <f t="shared" si="672"/>
        <v>-12401.492424242426</v>
      </c>
      <c r="AD2320">
        <f t="shared" si="673"/>
        <v>-11401.030303030302</v>
      </c>
      <c r="AE2320">
        <f t="shared" si="674"/>
        <v>-9655.136363636364</v>
      </c>
      <c r="AF2320">
        <f t="shared" si="675"/>
        <v>-6380.212121212121</v>
      </c>
      <c r="AG2320">
        <f t="shared" si="676"/>
        <v>-4014.5757575757571</v>
      </c>
      <c r="AH2320" t="e">
        <f t="shared" si="677"/>
        <v>#DIV/0!</v>
      </c>
      <c r="AI2320" t="e">
        <f t="shared" si="678"/>
        <v>#DIV/0!</v>
      </c>
      <c r="AJ2320" t="e">
        <f t="shared" si="679"/>
        <v>#DIV/0!</v>
      </c>
    </row>
    <row r="2321" spans="1:36" x14ac:dyDescent="0.25">
      <c r="A2321">
        <v>1665</v>
      </c>
      <c r="B2321">
        <v>360</v>
      </c>
      <c r="C2321">
        <v>958</v>
      </c>
      <c r="D2321">
        <v>0</v>
      </c>
      <c r="E2321">
        <v>450</v>
      </c>
      <c r="J2321">
        <f t="shared" si="664"/>
        <v>1398.3939393939395</v>
      </c>
      <c r="K2321">
        <f t="shared" si="665"/>
        <v>808.63636363636363</v>
      </c>
      <c r="L2321">
        <f t="shared" si="666"/>
        <v>779.81818181818187</v>
      </c>
      <c r="M2321">
        <f t="shared" si="667"/>
        <v>0</v>
      </c>
      <c r="N2321">
        <f t="shared" si="668"/>
        <v>569.60606060606062</v>
      </c>
      <c r="O2321" t="e">
        <f t="shared" si="669"/>
        <v>#DIV/0!</v>
      </c>
      <c r="P2321" t="e">
        <f t="shared" si="670"/>
        <v>#DIV/0!</v>
      </c>
      <c r="Q2321" t="e">
        <f t="shared" si="671"/>
        <v>#DIV/0!</v>
      </c>
      <c r="AC2321">
        <f t="shared" si="672"/>
        <v>-12425.159090909092</v>
      </c>
      <c r="AD2321">
        <f t="shared" si="673"/>
        <v>-11397.666666666666</v>
      </c>
      <c r="AE2321">
        <f t="shared" si="674"/>
        <v>-9657.257575757576</v>
      </c>
      <c r="AF2321">
        <f t="shared" si="675"/>
        <v>-6380.212121212121</v>
      </c>
      <c r="AG2321">
        <f t="shared" si="676"/>
        <v>-4013.6666666666665</v>
      </c>
      <c r="AH2321" t="e">
        <f t="shared" si="677"/>
        <v>#DIV/0!</v>
      </c>
      <c r="AI2321" t="e">
        <f t="shared" si="678"/>
        <v>#DIV/0!</v>
      </c>
      <c r="AJ2321" t="e">
        <f t="shared" si="679"/>
        <v>#DIV/0!</v>
      </c>
    </row>
    <row r="2322" spans="1:36" x14ac:dyDescent="0.25">
      <c r="A2322">
        <v>1332</v>
      </c>
      <c r="B2322">
        <v>386</v>
      </c>
      <c r="C2322">
        <v>1389</v>
      </c>
      <c r="D2322">
        <v>0</v>
      </c>
      <c r="E2322">
        <v>315</v>
      </c>
      <c r="J2322">
        <f t="shared" si="664"/>
        <v>1371.2727272727273</v>
      </c>
      <c r="K2322">
        <f t="shared" si="665"/>
        <v>806.39393939393938</v>
      </c>
      <c r="L2322">
        <f t="shared" si="666"/>
        <v>763.66666666666663</v>
      </c>
      <c r="M2322">
        <f t="shared" si="667"/>
        <v>0</v>
      </c>
      <c r="N2322">
        <f t="shared" si="668"/>
        <v>565.030303030303</v>
      </c>
      <c r="O2322" t="e">
        <f t="shared" si="669"/>
        <v>#DIV/0!</v>
      </c>
      <c r="P2322" t="e">
        <f t="shared" si="670"/>
        <v>#DIV/0!</v>
      </c>
      <c r="Q2322" t="e">
        <f t="shared" si="671"/>
        <v>#DIV/0!</v>
      </c>
      <c r="AC2322">
        <f t="shared" si="672"/>
        <v>-12452.280303030304</v>
      </c>
      <c r="AD2322">
        <f t="shared" si="673"/>
        <v>-11399.90909090909</v>
      </c>
      <c r="AE2322">
        <f t="shared" si="674"/>
        <v>-9673.4090909090919</v>
      </c>
      <c r="AF2322">
        <f t="shared" si="675"/>
        <v>-6380.212121212121</v>
      </c>
      <c r="AG2322">
        <f t="shared" si="676"/>
        <v>-4018.242424242424</v>
      </c>
      <c r="AH2322" t="e">
        <f t="shared" si="677"/>
        <v>#DIV/0!</v>
      </c>
      <c r="AI2322" t="e">
        <f t="shared" si="678"/>
        <v>#DIV/0!</v>
      </c>
      <c r="AJ2322" t="e">
        <f t="shared" si="679"/>
        <v>#DIV/0!</v>
      </c>
    </row>
    <row r="2323" spans="1:36" x14ac:dyDescent="0.25">
      <c r="A2323">
        <v>1283</v>
      </c>
      <c r="B2323">
        <v>373</v>
      </c>
      <c r="C2323">
        <v>1627</v>
      </c>
      <c r="D2323">
        <v>0</v>
      </c>
      <c r="E2323">
        <v>275</v>
      </c>
      <c r="J2323">
        <f t="shared" si="664"/>
        <v>1363.030303030303</v>
      </c>
      <c r="K2323">
        <f t="shared" si="665"/>
        <v>800.30303030303025</v>
      </c>
      <c r="L2323">
        <f t="shared" si="666"/>
        <v>734.39393939393938</v>
      </c>
      <c r="M2323">
        <f t="shared" si="667"/>
        <v>0</v>
      </c>
      <c r="N2323">
        <f t="shared" si="668"/>
        <v>563</v>
      </c>
      <c r="O2323" t="e">
        <f t="shared" si="669"/>
        <v>#DIV/0!</v>
      </c>
      <c r="P2323" t="e">
        <f t="shared" si="670"/>
        <v>#DIV/0!</v>
      </c>
      <c r="Q2323" t="e">
        <f t="shared" si="671"/>
        <v>#DIV/0!</v>
      </c>
      <c r="AC2323">
        <f t="shared" si="672"/>
        <v>-12460.522727272728</v>
      </c>
      <c r="AD2323">
        <f t="shared" si="673"/>
        <v>-11406</v>
      </c>
      <c r="AE2323">
        <f t="shared" si="674"/>
        <v>-9702.681818181818</v>
      </c>
      <c r="AF2323">
        <f t="shared" si="675"/>
        <v>-6380.212121212121</v>
      </c>
      <c r="AG2323">
        <f t="shared" si="676"/>
        <v>-4020.272727272727</v>
      </c>
      <c r="AH2323" t="e">
        <f t="shared" si="677"/>
        <v>#DIV/0!</v>
      </c>
      <c r="AI2323" t="e">
        <f t="shared" si="678"/>
        <v>#DIV/0!</v>
      </c>
      <c r="AJ2323" t="e">
        <f t="shared" si="679"/>
        <v>#DIV/0!</v>
      </c>
    </row>
    <row r="2324" spans="1:36" x14ac:dyDescent="0.25">
      <c r="A2324">
        <v>1445</v>
      </c>
      <c r="B2324">
        <v>251</v>
      </c>
      <c r="C2324">
        <v>1377</v>
      </c>
      <c r="D2324">
        <v>0</v>
      </c>
      <c r="E2324">
        <v>484</v>
      </c>
      <c r="J2324">
        <f t="shared" si="664"/>
        <v>1357.7272727272727</v>
      </c>
      <c r="K2324">
        <f t="shared" si="665"/>
        <v>794.66666666666663</v>
      </c>
      <c r="L2324">
        <f t="shared" si="666"/>
        <v>698.12121212121212</v>
      </c>
      <c r="M2324">
        <f t="shared" si="667"/>
        <v>0</v>
      </c>
      <c r="N2324">
        <f t="shared" si="668"/>
        <v>564.93939393939399</v>
      </c>
      <c r="O2324" t="e">
        <f t="shared" si="669"/>
        <v>#DIV/0!</v>
      </c>
      <c r="P2324" t="e">
        <f t="shared" si="670"/>
        <v>#DIV/0!</v>
      </c>
      <c r="Q2324" t="e">
        <f t="shared" si="671"/>
        <v>#DIV/0!</v>
      </c>
      <c r="AC2324">
        <f t="shared" si="672"/>
        <v>-12465.82575757576</v>
      </c>
      <c r="AD2324">
        <f t="shared" si="673"/>
        <v>-11411.636363636364</v>
      </c>
      <c r="AE2324">
        <f t="shared" si="674"/>
        <v>-9738.954545454546</v>
      </c>
      <c r="AF2324">
        <f t="shared" si="675"/>
        <v>-6380.212121212121</v>
      </c>
      <c r="AG2324">
        <f t="shared" si="676"/>
        <v>-4018.333333333333</v>
      </c>
      <c r="AH2324" t="e">
        <f t="shared" si="677"/>
        <v>#DIV/0!</v>
      </c>
      <c r="AI2324" t="e">
        <f t="shared" si="678"/>
        <v>#DIV/0!</v>
      </c>
      <c r="AJ2324" t="e">
        <f t="shared" si="679"/>
        <v>#DIV/0!</v>
      </c>
    </row>
    <row r="2325" spans="1:36" x14ac:dyDescent="0.25">
      <c r="A2325">
        <v>1206</v>
      </c>
      <c r="B2325">
        <v>285</v>
      </c>
      <c r="C2325">
        <v>1090</v>
      </c>
      <c r="D2325">
        <v>0</v>
      </c>
      <c r="E2325">
        <v>843</v>
      </c>
      <c r="J2325">
        <f t="shared" si="664"/>
        <v>1339.969696969697</v>
      </c>
      <c r="K2325">
        <f t="shared" si="665"/>
        <v>793.36363636363637</v>
      </c>
      <c r="L2325">
        <f t="shared" si="666"/>
        <v>671.4545454545455</v>
      </c>
      <c r="M2325">
        <f t="shared" si="667"/>
        <v>0</v>
      </c>
      <c r="N2325">
        <f t="shared" si="668"/>
        <v>564.39393939393938</v>
      </c>
      <c r="O2325" t="e">
        <f t="shared" si="669"/>
        <v>#DIV/0!</v>
      </c>
      <c r="P2325" t="e">
        <f t="shared" si="670"/>
        <v>#DIV/0!</v>
      </c>
      <c r="Q2325" t="e">
        <f t="shared" si="671"/>
        <v>#DIV/0!</v>
      </c>
      <c r="AC2325">
        <f t="shared" si="672"/>
        <v>-12483.583333333336</v>
      </c>
      <c r="AD2325">
        <f t="shared" si="673"/>
        <v>-11412.939393939394</v>
      </c>
      <c r="AE2325">
        <f t="shared" si="674"/>
        <v>-9765.621212121212</v>
      </c>
      <c r="AF2325">
        <f t="shared" si="675"/>
        <v>-6380.212121212121</v>
      </c>
      <c r="AG2325">
        <f t="shared" si="676"/>
        <v>-4018.8787878787875</v>
      </c>
      <c r="AH2325" t="e">
        <f t="shared" si="677"/>
        <v>#DIV/0!</v>
      </c>
      <c r="AI2325" t="e">
        <f t="shared" si="678"/>
        <v>#DIV/0!</v>
      </c>
      <c r="AJ2325" t="e">
        <f t="shared" si="679"/>
        <v>#DIV/0!</v>
      </c>
    </row>
    <row r="2326" spans="1:36" x14ac:dyDescent="0.25">
      <c r="A2326">
        <v>1316</v>
      </c>
      <c r="B2326">
        <v>567</v>
      </c>
      <c r="C2326">
        <v>889</v>
      </c>
      <c r="D2326">
        <v>0</v>
      </c>
      <c r="E2326">
        <v>1002</v>
      </c>
      <c r="J2326">
        <f t="shared" si="664"/>
        <v>1325</v>
      </c>
      <c r="K2326">
        <f t="shared" si="665"/>
        <v>789.87878787878788</v>
      </c>
      <c r="L2326">
        <f t="shared" si="666"/>
        <v>655.42424242424238</v>
      </c>
      <c r="M2326">
        <f t="shared" si="667"/>
        <v>0</v>
      </c>
      <c r="N2326">
        <f t="shared" si="668"/>
        <v>551.06060606060601</v>
      </c>
      <c r="O2326" t="e">
        <f t="shared" si="669"/>
        <v>#DIV/0!</v>
      </c>
      <c r="P2326" t="e">
        <f t="shared" si="670"/>
        <v>#DIV/0!</v>
      </c>
      <c r="Q2326" t="e">
        <f t="shared" si="671"/>
        <v>#DIV/0!</v>
      </c>
      <c r="AC2326">
        <f t="shared" si="672"/>
        <v>-12498.553030303032</v>
      </c>
      <c r="AD2326">
        <f t="shared" si="673"/>
        <v>-11416.424242424242</v>
      </c>
      <c r="AE2326">
        <f t="shared" si="674"/>
        <v>-9781.6515151515159</v>
      </c>
      <c r="AF2326">
        <f t="shared" si="675"/>
        <v>-6380.212121212121</v>
      </c>
      <c r="AG2326">
        <f t="shared" si="676"/>
        <v>-4032.212121212121</v>
      </c>
      <c r="AH2326" t="e">
        <f t="shared" si="677"/>
        <v>#DIV/0!</v>
      </c>
      <c r="AI2326" t="e">
        <f t="shared" si="678"/>
        <v>#DIV/0!</v>
      </c>
      <c r="AJ2326" t="e">
        <f t="shared" si="679"/>
        <v>#DIV/0!</v>
      </c>
    </row>
    <row r="2327" spans="1:36" x14ac:dyDescent="0.25">
      <c r="A2327">
        <v>1309</v>
      </c>
      <c r="B2327">
        <v>862</v>
      </c>
      <c r="C2327">
        <v>655</v>
      </c>
      <c r="D2327">
        <v>0</v>
      </c>
      <c r="E2327">
        <v>737</v>
      </c>
      <c r="J2327">
        <f t="shared" si="664"/>
        <v>1302.6363636363637</v>
      </c>
      <c r="K2327">
        <f t="shared" si="665"/>
        <v>778.81818181818187</v>
      </c>
      <c r="L2327">
        <f t="shared" si="666"/>
        <v>642.30303030303025</v>
      </c>
      <c r="M2327">
        <f t="shared" si="667"/>
        <v>0</v>
      </c>
      <c r="N2327">
        <f t="shared" si="668"/>
        <v>529.21212121212125</v>
      </c>
      <c r="O2327" t="e">
        <f t="shared" si="669"/>
        <v>#DIV/0!</v>
      </c>
      <c r="P2327" t="e">
        <f t="shared" si="670"/>
        <v>#DIV/0!</v>
      </c>
      <c r="Q2327" t="e">
        <f t="shared" si="671"/>
        <v>#DIV/0!</v>
      </c>
      <c r="AC2327">
        <f t="shared" si="672"/>
        <v>-12520.916666666668</v>
      </c>
      <c r="AD2327">
        <f t="shared" si="673"/>
        <v>-11427.484848484848</v>
      </c>
      <c r="AE2327">
        <f t="shared" si="674"/>
        <v>-9794.7727272727279</v>
      </c>
      <c r="AF2327">
        <f t="shared" si="675"/>
        <v>-6380.212121212121</v>
      </c>
      <c r="AG2327">
        <f t="shared" si="676"/>
        <v>-4054.060606060606</v>
      </c>
      <c r="AH2327" t="e">
        <f t="shared" si="677"/>
        <v>#DIV/0!</v>
      </c>
      <c r="AI2327" t="e">
        <f t="shared" si="678"/>
        <v>#DIV/0!</v>
      </c>
      <c r="AJ2327" t="e">
        <f t="shared" si="679"/>
        <v>#DIV/0!</v>
      </c>
    </row>
    <row r="2328" spans="1:36" x14ac:dyDescent="0.25">
      <c r="A2328">
        <v>821</v>
      </c>
      <c r="B2328">
        <v>836</v>
      </c>
      <c r="C2328">
        <v>560</v>
      </c>
      <c r="D2328">
        <v>0</v>
      </c>
      <c r="E2328">
        <v>400</v>
      </c>
      <c r="J2328">
        <f t="shared" si="664"/>
        <v>1285.2121212121212</v>
      </c>
      <c r="K2328">
        <f t="shared" si="665"/>
        <v>761.87878787878788</v>
      </c>
      <c r="L2328">
        <f t="shared" si="666"/>
        <v>634.24242424242425</v>
      </c>
      <c r="M2328">
        <f t="shared" si="667"/>
        <v>0</v>
      </c>
      <c r="N2328">
        <f t="shared" si="668"/>
        <v>516.84848484848487</v>
      </c>
      <c r="O2328" t="e">
        <f t="shared" si="669"/>
        <v>#DIV/0!</v>
      </c>
      <c r="P2328" t="e">
        <f t="shared" si="670"/>
        <v>#DIV/0!</v>
      </c>
      <c r="Q2328" t="e">
        <f t="shared" si="671"/>
        <v>#DIV/0!</v>
      </c>
      <c r="AC2328">
        <f t="shared" si="672"/>
        <v>-12538.34090909091</v>
      </c>
      <c r="AD2328">
        <f t="shared" si="673"/>
        <v>-11444.424242424242</v>
      </c>
      <c r="AE2328">
        <f t="shared" si="674"/>
        <v>-9802.8333333333339</v>
      </c>
      <c r="AF2328">
        <f t="shared" si="675"/>
        <v>-6380.212121212121</v>
      </c>
      <c r="AG2328">
        <f t="shared" si="676"/>
        <v>-4066.424242424242</v>
      </c>
      <c r="AH2328" t="e">
        <f t="shared" si="677"/>
        <v>#DIV/0!</v>
      </c>
      <c r="AI2328" t="e">
        <f t="shared" si="678"/>
        <v>#DIV/0!</v>
      </c>
      <c r="AJ2328" t="e">
        <f t="shared" si="679"/>
        <v>#DIV/0!</v>
      </c>
    </row>
    <row r="2329" spans="1:36" x14ac:dyDescent="0.25">
      <c r="A2329">
        <v>464</v>
      </c>
      <c r="B2329">
        <v>750</v>
      </c>
      <c r="C2329">
        <v>525</v>
      </c>
      <c r="D2329">
        <v>0</v>
      </c>
      <c r="E2329">
        <v>199</v>
      </c>
      <c r="J2329">
        <f t="shared" si="664"/>
        <v>1309.6666666666667</v>
      </c>
      <c r="K2329">
        <f t="shared" si="665"/>
        <v>746.24242424242425</v>
      </c>
      <c r="L2329">
        <f t="shared" si="666"/>
        <v>630.4848484848485</v>
      </c>
      <c r="M2329">
        <f t="shared" si="667"/>
        <v>0</v>
      </c>
      <c r="N2329">
        <f t="shared" si="668"/>
        <v>520.5151515151515</v>
      </c>
      <c r="O2329" t="e">
        <f t="shared" si="669"/>
        <v>#DIV/0!</v>
      </c>
      <c r="P2329" t="e">
        <f t="shared" si="670"/>
        <v>#DIV/0!</v>
      </c>
      <c r="Q2329" t="e">
        <f t="shared" si="671"/>
        <v>#DIV/0!</v>
      </c>
      <c r="AC2329">
        <f t="shared" si="672"/>
        <v>-12513.886363636366</v>
      </c>
      <c r="AD2329">
        <f t="shared" si="673"/>
        <v>-11460.060606060606</v>
      </c>
      <c r="AE2329">
        <f t="shared" si="674"/>
        <v>-9806.5909090909099</v>
      </c>
      <c r="AF2329">
        <f t="shared" si="675"/>
        <v>-6380.212121212121</v>
      </c>
      <c r="AG2329">
        <f t="shared" si="676"/>
        <v>-4062.7575757575755</v>
      </c>
      <c r="AH2329" t="e">
        <f t="shared" si="677"/>
        <v>#DIV/0!</v>
      </c>
      <c r="AI2329" t="e">
        <f t="shared" si="678"/>
        <v>#DIV/0!</v>
      </c>
      <c r="AJ2329" t="e">
        <f t="shared" si="679"/>
        <v>#DIV/0!</v>
      </c>
    </row>
    <row r="2330" spans="1:36" x14ac:dyDescent="0.25">
      <c r="A2330">
        <v>613</v>
      </c>
      <c r="B2330">
        <v>960</v>
      </c>
      <c r="C2330">
        <v>516</v>
      </c>
      <c r="D2330">
        <v>0</v>
      </c>
      <c r="E2330">
        <v>167</v>
      </c>
      <c r="J2330">
        <f t="shared" si="664"/>
        <v>1361.4242424242425</v>
      </c>
      <c r="K2330">
        <f t="shared" si="665"/>
        <v>733.5454545454545</v>
      </c>
      <c r="L2330">
        <f t="shared" si="666"/>
        <v>625.15151515151513</v>
      </c>
      <c r="M2330">
        <f t="shared" si="667"/>
        <v>0</v>
      </c>
      <c r="N2330">
        <f t="shared" si="668"/>
        <v>535.4545454545455</v>
      </c>
      <c r="O2330" t="e">
        <f t="shared" si="669"/>
        <v>#DIV/0!</v>
      </c>
      <c r="P2330" t="e">
        <f t="shared" si="670"/>
        <v>#DIV/0!</v>
      </c>
      <c r="Q2330" t="e">
        <f t="shared" si="671"/>
        <v>#DIV/0!</v>
      </c>
      <c r="AC2330">
        <f t="shared" si="672"/>
        <v>-12462.12878787879</v>
      </c>
      <c r="AD2330">
        <f t="shared" si="673"/>
        <v>-11472.757575757576</v>
      </c>
      <c r="AE2330">
        <f t="shared" si="674"/>
        <v>-9811.924242424242</v>
      </c>
      <c r="AF2330">
        <f t="shared" si="675"/>
        <v>-6380.212121212121</v>
      </c>
      <c r="AG2330">
        <f t="shared" si="676"/>
        <v>-4047.8181818181815</v>
      </c>
      <c r="AH2330" t="e">
        <f t="shared" si="677"/>
        <v>#DIV/0!</v>
      </c>
      <c r="AI2330" t="e">
        <f t="shared" si="678"/>
        <v>#DIV/0!</v>
      </c>
      <c r="AJ2330" t="e">
        <f t="shared" si="679"/>
        <v>#DIV/0!</v>
      </c>
    </row>
    <row r="2331" spans="1:36" x14ac:dyDescent="0.25">
      <c r="A2331">
        <v>1606</v>
      </c>
      <c r="B2331">
        <v>1054</v>
      </c>
      <c r="C2331">
        <v>527</v>
      </c>
      <c r="D2331">
        <v>0</v>
      </c>
      <c r="E2331">
        <v>286</v>
      </c>
      <c r="J2331">
        <f t="shared" si="664"/>
        <v>1402.4848484848485</v>
      </c>
      <c r="K2331">
        <f t="shared" si="665"/>
        <v>712.78787878787875</v>
      </c>
      <c r="L2331">
        <f t="shared" si="666"/>
        <v>616.030303030303</v>
      </c>
      <c r="M2331">
        <f t="shared" si="667"/>
        <v>0</v>
      </c>
      <c r="N2331">
        <f t="shared" si="668"/>
        <v>550.21212121212125</v>
      </c>
      <c r="O2331" t="e">
        <f t="shared" si="669"/>
        <v>#DIV/0!</v>
      </c>
      <c r="P2331" t="e">
        <f t="shared" si="670"/>
        <v>#DIV/0!</v>
      </c>
      <c r="Q2331" t="e">
        <f t="shared" si="671"/>
        <v>#DIV/0!</v>
      </c>
      <c r="AC2331">
        <f t="shared" si="672"/>
        <v>-12421.068181818184</v>
      </c>
      <c r="AD2331">
        <f t="shared" si="673"/>
        <v>-11493.515151515152</v>
      </c>
      <c r="AE2331">
        <f t="shared" si="674"/>
        <v>-9821.0454545454559</v>
      </c>
      <c r="AF2331">
        <f t="shared" si="675"/>
        <v>-6380.212121212121</v>
      </c>
      <c r="AG2331">
        <f t="shared" si="676"/>
        <v>-4033.060606060606</v>
      </c>
      <c r="AH2331" t="e">
        <f t="shared" si="677"/>
        <v>#DIV/0!</v>
      </c>
      <c r="AI2331" t="e">
        <f t="shared" si="678"/>
        <v>#DIV/0!</v>
      </c>
      <c r="AJ2331" t="e">
        <f t="shared" si="679"/>
        <v>#DIV/0!</v>
      </c>
    </row>
    <row r="2332" spans="1:36" x14ac:dyDescent="0.25">
      <c r="A2332">
        <v>2287</v>
      </c>
      <c r="B2332">
        <v>1077</v>
      </c>
      <c r="C2332">
        <v>817</v>
      </c>
      <c r="D2332">
        <v>0</v>
      </c>
      <c r="E2332">
        <v>530</v>
      </c>
      <c r="J2332">
        <f t="shared" si="664"/>
        <v>1395.909090909091</v>
      </c>
      <c r="K2332">
        <f t="shared" si="665"/>
        <v>687.39393939393938</v>
      </c>
      <c r="L2332">
        <f t="shared" si="666"/>
        <v>604.78787878787875</v>
      </c>
      <c r="M2332">
        <f t="shared" si="667"/>
        <v>0</v>
      </c>
      <c r="N2332">
        <f t="shared" si="668"/>
        <v>560.33333333333337</v>
      </c>
      <c r="O2332" t="e">
        <f t="shared" si="669"/>
        <v>#DIV/0!</v>
      </c>
      <c r="P2332" t="e">
        <f t="shared" si="670"/>
        <v>#DIV/0!</v>
      </c>
      <c r="Q2332" t="e">
        <f t="shared" si="671"/>
        <v>#DIV/0!</v>
      </c>
      <c r="AC2332">
        <f t="shared" si="672"/>
        <v>-12427.64393939394</v>
      </c>
      <c r="AD2332">
        <f t="shared" si="673"/>
        <v>-11518.90909090909</v>
      </c>
      <c r="AE2332">
        <f t="shared" si="674"/>
        <v>-9832.2878787878799</v>
      </c>
      <c r="AF2332">
        <f t="shared" si="675"/>
        <v>-6380.212121212121</v>
      </c>
      <c r="AG2332">
        <f t="shared" si="676"/>
        <v>-4022.9393939393935</v>
      </c>
      <c r="AH2332" t="e">
        <f t="shared" si="677"/>
        <v>#DIV/0!</v>
      </c>
      <c r="AI2332" t="e">
        <f t="shared" si="678"/>
        <v>#DIV/0!</v>
      </c>
      <c r="AJ2332" t="e">
        <f t="shared" si="679"/>
        <v>#DIV/0!</v>
      </c>
    </row>
    <row r="2333" spans="1:36" x14ac:dyDescent="0.25">
      <c r="A2333">
        <v>2276</v>
      </c>
      <c r="B2333">
        <v>1040</v>
      </c>
      <c r="C2333">
        <v>1173</v>
      </c>
      <c r="D2333">
        <v>0</v>
      </c>
      <c r="E2333">
        <v>891</v>
      </c>
      <c r="J2333">
        <f t="shared" si="664"/>
        <v>1338.939393939394</v>
      </c>
      <c r="K2333">
        <f t="shared" si="665"/>
        <v>664.4545454545455</v>
      </c>
      <c r="L2333">
        <f t="shared" si="666"/>
        <v>583.57575757575762</v>
      </c>
      <c r="M2333">
        <f t="shared" si="667"/>
        <v>0</v>
      </c>
      <c r="N2333">
        <f t="shared" si="668"/>
        <v>570.4848484848485</v>
      </c>
      <c r="O2333" t="e">
        <f t="shared" si="669"/>
        <v>#DIV/0!</v>
      </c>
      <c r="P2333" t="e">
        <f t="shared" si="670"/>
        <v>#DIV/0!</v>
      </c>
      <c r="Q2333" t="e">
        <f t="shared" si="671"/>
        <v>#DIV/0!</v>
      </c>
      <c r="AC2333">
        <f t="shared" si="672"/>
        <v>-12484.613636363638</v>
      </c>
      <c r="AD2333">
        <f t="shared" si="673"/>
        <v>-11541.848484848484</v>
      </c>
      <c r="AE2333">
        <f t="shared" si="674"/>
        <v>-9853.5</v>
      </c>
      <c r="AF2333">
        <f t="shared" si="675"/>
        <v>-6380.212121212121</v>
      </c>
      <c r="AG2333">
        <f t="shared" si="676"/>
        <v>-4012.7878787878785</v>
      </c>
      <c r="AH2333" t="e">
        <f t="shared" si="677"/>
        <v>#DIV/0!</v>
      </c>
      <c r="AI2333" t="e">
        <f t="shared" si="678"/>
        <v>#DIV/0!</v>
      </c>
      <c r="AJ2333" t="e">
        <f t="shared" si="679"/>
        <v>#DIV/0!</v>
      </c>
    </row>
    <row r="2334" spans="1:36" x14ac:dyDescent="0.25">
      <c r="A2334">
        <v>1681</v>
      </c>
      <c r="B2334">
        <v>800</v>
      </c>
      <c r="C2334">
        <v>913</v>
      </c>
      <c r="D2334">
        <v>0</v>
      </c>
      <c r="E2334">
        <v>1020</v>
      </c>
      <c r="J2334">
        <f t="shared" si="664"/>
        <v>1277.939393939394</v>
      </c>
      <c r="K2334">
        <f t="shared" si="665"/>
        <v>645.69696969696975</v>
      </c>
      <c r="L2334">
        <f t="shared" si="666"/>
        <v>553.27272727272725</v>
      </c>
      <c r="M2334">
        <f t="shared" si="667"/>
        <v>0</v>
      </c>
      <c r="N2334">
        <f t="shared" si="668"/>
        <v>570.33333333333337</v>
      </c>
      <c r="O2334" t="e">
        <f t="shared" si="669"/>
        <v>#DIV/0!</v>
      </c>
      <c r="P2334" t="e">
        <f t="shared" si="670"/>
        <v>#DIV/0!</v>
      </c>
      <c r="Q2334" t="e">
        <f t="shared" si="671"/>
        <v>#DIV/0!</v>
      </c>
      <c r="AC2334">
        <f t="shared" si="672"/>
        <v>-12545.613636363638</v>
      </c>
      <c r="AD2334">
        <f t="shared" si="673"/>
        <v>-11560.60606060606</v>
      </c>
      <c r="AE2334">
        <f t="shared" si="674"/>
        <v>-9883.80303030303</v>
      </c>
      <c r="AF2334">
        <f t="shared" si="675"/>
        <v>-6380.212121212121</v>
      </c>
      <c r="AG2334">
        <f t="shared" si="676"/>
        <v>-4012.9393939393935</v>
      </c>
      <c r="AH2334" t="e">
        <f t="shared" si="677"/>
        <v>#DIV/0!</v>
      </c>
      <c r="AI2334" t="e">
        <f t="shared" si="678"/>
        <v>#DIV/0!</v>
      </c>
      <c r="AJ2334" t="e">
        <f t="shared" si="679"/>
        <v>#DIV/0!</v>
      </c>
    </row>
    <row r="2335" spans="1:36" x14ac:dyDescent="0.25">
      <c r="A2335">
        <v>1414</v>
      </c>
      <c r="B2335">
        <v>841</v>
      </c>
      <c r="C2335">
        <v>521</v>
      </c>
      <c r="D2335">
        <v>0</v>
      </c>
      <c r="E2335">
        <v>938</v>
      </c>
      <c r="J2335">
        <f t="shared" si="664"/>
        <v>1237.2121212121212</v>
      </c>
      <c r="K2335">
        <f t="shared" si="665"/>
        <v>636.12121212121212</v>
      </c>
      <c r="L2335">
        <f t="shared" si="666"/>
        <v>535.030303030303</v>
      </c>
      <c r="M2335">
        <f t="shared" si="667"/>
        <v>0</v>
      </c>
      <c r="N2335">
        <f t="shared" si="668"/>
        <v>560</v>
      </c>
      <c r="O2335" t="e">
        <f t="shared" si="669"/>
        <v>#DIV/0!</v>
      </c>
      <c r="P2335" t="e">
        <f t="shared" si="670"/>
        <v>#DIV/0!</v>
      </c>
      <c r="Q2335" t="e">
        <f t="shared" si="671"/>
        <v>#DIV/0!</v>
      </c>
      <c r="AC2335">
        <f t="shared" si="672"/>
        <v>-12586.34090909091</v>
      </c>
      <c r="AD2335">
        <f t="shared" si="673"/>
        <v>-11570.181818181818</v>
      </c>
      <c r="AE2335">
        <f t="shared" si="674"/>
        <v>-9902.0454545454559</v>
      </c>
      <c r="AF2335">
        <f t="shared" si="675"/>
        <v>-6380.212121212121</v>
      </c>
      <c r="AG2335">
        <f t="shared" si="676"/>
        <v>-4023.272727272727</v>
      </c>
      <c r="AH2335" t="e">
        <f t="shared" si="677"/>
        <v>#DIV/0!</v>
      </c>
      <c r="AI2335" t="e">
        <f t="shared" si="678"/>
        <v>#DIV/0!</v>
      </c>
      <c r="AJ2335" t="e">
        <f t="shared" si="679"/>
        <v>#DIV/0!</v>
      </c>
    </row>
    <row r="2336" spans="1:36" x14ac:dyDescent="0.25">
      <c r="A2336">
        <v>1932</v>
      </c>
      <c r="B2336">
        <v>1181</v>
      </c>
      <c r="C2336">
        <v>800</v>
      </c>
      <c r="D2336">
        <v>0</v>
      </c>
      <c r="E2336">
        <v>629</v>
      </c>
      <c r="J2336">
        <f t="shared" si="664"/>
        <v>1208.5757575757575</v>
      </c>
      <c r="K2336">
        <f t="shared" si="665"/>
        <v>628.78787878787875</v>
      </c>
      <c r="L2336">
        <f t="shared" si="666"/>
        <v>530.06060606060601</v>
      </c>
      <c r="M2336">
        <f t="shared" si="667"/>
        <v>0</v>
      </c>
      <c r="N2336">
        <f t="shared" si="668"/>
        <v>553.57575757575762</v>
      </c>
      <c r="O2336" t="e">
        <f t="shared" si="669"/>
        <v>#DIV/0!</v>
      </c>
      <c r="P2336" t="e">
        <f t="shared" si="670"/>
        <v>#DIV/0!</v>
      </c>
      <c r="Q2336" t="e">
        <f t="shared" si="671"/>
        <v>#DIV/0!</v>
      </c>
      <c r="AC2336">
        <f t="shared" si="672"/>
        <v>-12614.977272727274</v>
      </c>
      <c r="AD2336">
        <f t="shared" si="673"/>
        <v>-11577.515151515152</v>
      </c>
      <c r="AE2336">
        <f t="shared" si="674"/>
        <v>-9907.015151515152</v>
      </c>
      <c r="AF2336">
        <f t="shared" si="675"/>
        <v>-6380.212121212121</v>
      </c>
      <c r="AG2336">
        <f t="shared" si="676"/>
        <v>-4029.6969696969695</v>
      </c>
      <c r="AH2336" t="e">
        <f t="shared" si="677"/>
        <v>#DIV/0!</v>
      </c>
      <c r="AI2336" t="e">
        <f t="shared" si="678"/>
        <v>#DIV/0!</v>
      </c>
      <c r="AJ2336" t="e">
        <f t="shared" si="679"/>
        <v>#DIV/0!</v>
      </c>
    </row>
    <row r="2337" spans="1:36" x14ac:dyDescent="0.25">
      <c r="A2337">
        <v>1415</v>
      </c>
      <c r="B2337">
        <v>1285</v>
      </c>
      <c r="C2337">
        <v>1365</v>
      </c>
      <c r="D2337">
        <v>0</v>
      </c>
      <c r="E2337">
        <v>262</v>
      </c>
      <c r="J2337">
        <f t="shared" si="664"/>
        <v>1174.1818181818182</v>
      </c>
      <c r="K2337">
        <f t="shared" si="665"/>
        <v>609</v>
      </c>
      <c r="L2337">
        <f t="shared" si="666"/>
        <v>513.90909090909088</v>
      </c>
      <c r="M2337">
        <f t="shared" si="667"/>
        <v>0</v>
      </c>
      <c r="N2337">
        <f t="shared" si="668"/>
        <v>553.36363636363637</v>
      </c>
      <c r="O2337" t="e">
        <f t="shared" si="669"/>
        <v>#DIV/0!</v>
      </c>
      <c r="P2337" t="e">
        <f t="shared" si="670"/>
        <v>#DIV/0!</v>
      </c>
      <c r="Q2337" t="e">
        <f t="shared" si="671"/>
        <v>#DIV/0!</v>
      </c>
      <c r="AC2337">
        <f t="shared" si="672"/>
        <v>-12649.371212121214</v>
      </c>
      <c r="AD2337">
        <f t="shared" si="673"/>
        <v>-11597.30303030303</v>
      </c>
      <c r="AE2337">
        <f t="shared" si="674"/>
        <v>-9923.1666666666679</v>
      </c>
      <c r="AF2337">
        <f t="shared" si="675"/>
        <v>-6380.212121212121</v>
      </c>
      <c r="AG2337">
        <f t="shared" si="676"/>
        <v>-4029.9090909090905</v>
      </c>
      <c r="AH2337" t="e">
        <f t="shared" si="677"/>
        <v>#DIV/0!</v>
      </c>
      <c r="AI2337" t="e">
        <f t="shared" si="678"/>
        <v>#DIV/0!</v>
      </c>
      <c r="AJ2337" t="e">
        <f t="shared" si="679"/>
        <v>#DIV/0!</v>
      </c>
    </row>
    <row r="2338" spans="1:36" x14ac:dyDescent="0.25">
      <c r="A2338">
        <v>876</v>
      </c>
      <c r="B2338">
        <v>744</v>
      </c>
      <c r="C2338">
        <v>1497</v>
      </c>
      <c r="D2338">
        <v>0</v>
      </c>
      <c r="E2338">
        <v>193</v>
      </c>
      <c r="J2338">
        <f t="shared" si="664"/>
        <v>1169.1515151515152</v>
      </c>
      <c r="K2338">
        <f t="shared" si="665"/>
        <v>584.30303030303025</v>
      </c>
      <c r="L2338">
        <f t="shared" si="666"/>
        <v>477.30303030303031</v>
      </c>
      <c r="M2338">
        <f t="shared" si="667"/>
        <v>0</v>
      </c>
      <c r="N2338">
        <f t="shared" si="668"/>
        <v>561.42424242424238</v>
      </c>
      <c r="O2338" t="e">
        <f t="shared" si="669"/>
        <v>#DIV/0!</v>
      </c>
      <c r="P2338" t="e">
        <f t="shared" si="670"/>
        <v>#DIV/0!</v>
      </c>
      <c r="Q2338" t="e">
        <f t="shared" si="671"/>
        <v>#DIV/0!</v>
      </c>
      <c r="AC2338">
        <f t="shared" si="672"/>
        <v>-12654.401515151516</v>
      </c>
      <c r="AD2338">
        <f t="shared" si="673"/>
        <v>-11622</v>
      </c>
      <c r="AE2338">
        <f t="shared" si="674"/>
        <v>-9959.7727272727279</v>
      </c>
      <c r="AF2338">
        <f t="shared" si="675"/>
        <v>-6380.212121212121</v>
      </c>
      <c r="AG2338">
        <f t="shared" si="676"/>
        <v>-4021.8484848484845</v>
      </c>
      <c r="AH2338" t="e">
        <f t="shared" si="677"/>
        <v>#DIV/0!</v>
      </c>
      <c r="AI2338" t="e">
        <f t="shared" si="678"/>
        <v>#DIV/0!</v>
      </c>
      <c r="AJ2338" t="e">
        <f t="shared" si="679"/>
        <v>#DIV/0!</v>
      </c>
    </row>
    <row r="2339" spans="1:36" x14ac:dyDescent="0.25">
      <c r="A2339">
        <v>651</v>
      </c>
      <c r="B2339">
        <v>465</v>
      </c>
      <c r="C2339">
        <v>1108</v>
      </c>
      <c r="D2339">
        <v>0</v>
      </c>
      <c r="E2339">
        <v>346</v>
      </c>
      <c r="J2339">
        <f t="shared" si="664"/>
        <v>1205.1515151515152</v>
      </c>
      <c r="K2339">
        <f t="shared" si="665"/>
        <v>575.66666666666663</v>
      </c>
      <c r="L2339">
        <f t="shared" si="666"/>
        <v>436.21212121212119</v>
      </c>
      <c r="M2339">
        <f t="shared" si="667"/>
        <v>0</v>
      </c>
      <c r="N2339">
        <f t="shared" si="668"/>
        <v>574.5151515151515</v>
      </c>
      <c r="O2339" t="e">
        <f t="shared" si="669"/>
        <v>#DIV/0!</v>
      </c>
      <c r="P2339" t="e">
        <f t="shared" si="670"/>
        <v>#DIV/0!</v>
      </c>
      <c r="Q2339" t="e">
        <f t="shared" si="671"/>
        <v>#DIV/0!</v>
      </c>
      <c r="AC2339">
        <f t="shared" si="672"/>
        <v>-12618.401515151516</v>
      </c>
      <c r="AD2339">
        <f t="shared" si="673"/>
        <v>-11630.636363636364</v>
      </c>
      <c r="AE2339">
        <f t="shared" si="674"/>
        <v>-10000.863636363636</v>
      </c>
      <c r="AF2339">
        <f t="shared" si="675"/>
        <v>-6380.212121212121</v>
      </c>
      <c r="AG2339">
        <f t="shared" si="676"/>
        <v>-4008.7575757575755</v>
      </c>
      <c r="AH2339" t="e">
        <f t="shared" si="677"/>
        <v>#DIV/0!</v>
      </c>
      <c r="AI2339" t="e">
        <f t="shared" si="678"/>
        <v>#DIV/0!</v>
      </c>
      <c r="AJ2339" t="e">
        <f t="shared" si="679"/>
        <v>#DIV/0!</v>
      </c>
    </row>
    <row r="2340" spans="1:36" x14ac:dyDescent="0.25">
      <c r="A2340">
        <v>726</v>
      </c>
      <c r="B2340">
        <v>397</v>
      </c>
      <c r="C2340">
        <v>634</v>
      </c>
      <c r="D2340">
        <v>0</v>
      </c>
      <c r="E2340">
        <v>587</v>
      </c>
      <c r="J2340">
        <f t="shared" si="664"/>
        <v>1254.5757575757575</v>
      </c>
      <c r="K2340">
        <f t="shared" si="665"/>
        <v>582.5454545454545</v>
      </c>
      <c r="L2340">
        <f t="shared" si="666"/>
        <v>408.90909090909093</v>
      </c>
      <c r="M2340">
        <f t="shared" si="667"/>
        <v>0</v>
      </c>
      <c r="N2340">
        <f t="shared" si="668"/>
        <v>584.57575757575762</v>
      </c>
      <c r="O2340" t="e">
        <f t="shared" si="669"/>
        <v>#DIV/0!</v>
      </c>
      <c r="P2340" t="e">
        <f t="shared" si="670"/>
        <v>#DIV/0!</v>
      </c>
      <c r="Q2340" t="e">
        <f t="shared" si="671"/>
        <v>#DIV/0!</v>
      </c>
      <c r="AC2340">
        <f t="shared" si="672"/>
        <v>-12568.977272727274</v>
      </c>
      <c r="AD2340">
        <f t="shared" si="673"/>
        <v>-11623.757575757576</v>
      </c>
      <c r="AE2340">
        <f t="shared" si="674"/>
        <v>-10028.166666666668</v>
      </c>
      <c r="AF2340">
        <f t="shared" si="675"/>
        <v>-6380.212121212121</v>
      </c>
      <c r="AG2340">
        <f t="shared" si="676"/>
        <v>-3998.6969696969695</v>
      </c>
      <c r="AH2340" t="e">
        <f t="shared" si="677"/>
        <v>#DIV/0!</v>
      </c>
      <c r="AI2340" t="e">
        <f t="shared" si="678"/>
        <v>#DIV/0!</v>
      </c>
      <c r="AJ2340" t="e">
        <f t="shared" si="679"/>
        <v>#DIV/0!</v>
      </c>
    </row>
    <row r="2341" spans="1:36" x14ac:dyDescent="0.25">
      <c r="A2341">
        <v>875</v>
      </c>
      <c r="B2341">
        <v>404</v>
      </c>
      <c r="C2341">
        <v>439</v>
      </c>
      <c r="D2341">
        <v>0</v>
      </c>
      <c r="E2341">
        <v>624</v>
      </c>
      <c r="J2341">
        <f t="shared" si="664"/>
        <v>1298.7575757575758</v>
      </c>
      <c r="K2341">
        <f t="shared" si="665"/>
        <v>598.87878787878788</v>
      </c>
      <c r="L2341">
        <f t="shared" si="666"/>
        <v>397.66666666666669</v>
      </c>
      <c r="M2341">
        <f t="shared" si="667"/>
        <v>0</v>
      </c>
      <c r="N2341">
        <f t="shared" si="668"/>
        <v>585.81818181818187</v>
      </c>
      <c r="O2341" t="e">
        <f t="shared" si="669"/>
        <v>#DIV/0!</v>
      </c>
      <c r="P2341" t="e">
        <f t="shared" si="670"/>
        <v>#DIV/0!</v>
      </c>
      <c r="Q2341" t="e">
        <f t="shared" si="671"/>
        <v>#DIV/0!</v>
      </c>
      <c r="AC2341">
        <f t="shared" si="672"/>
        <v>-12524.795454545456</v>
      </c>
      <c r="AD2341">
        <f t="shared" si="673"/>
        <v>-11607.424242424242</v>
      </c>
      <c r="AE2341">
        <f t="shared" si="674"/>
        <v>-10039.409090909092</v>
      </c>
      <c r="AF2341">
        <f t="shared" si="675"/>
        <v>-6380.212121212121</v>
      </c>
      <c r="AG2341">
        <f t="shared" si="676"/>
        <v>-3997.454545454545</v>
      </c>
      <c r="AH2341" t="e">
        <f t="shared" si="677"/>
        <v>#DIV/0!</v>
      </c>
      <c r="AI2341" t="e">
        <f t="shared" si="678"/>
        <v>#DIV/0!</v>
      </c>
      <c r="AJ2341" t="e">
        <f t="shared" si="679"/>
        <v>#DIV/0!</v>
      </c>
    </row>
    <row r="2342" spans="1:36" x14ac:dyDescent="0.25">
      <c r="A2342">
        <v>1259</v>
      </c>
      <c r="B2342">
        <v>751</v>
      </c>
      <c r="C2342">
        <v>381</v>
      </c>
      <c r="D2342">
        <v>0</v>
      </c>
      <c r="E2342">
        <v>484</v>
      </c>
      <c r="J2342">
        <f t="shared" ref="J2342:J2405" si="680">AVERAGE(A2342:A2374)</f>
        <v>1334.3939393939395</v>
      </c>
      <c r="K2342">
        <f t="shared" ref="K2342:K2405" si="681">AVERAGE(B2342:B2374)</f>
        <v>609.30303030303025</v>
      </c>
      <c r="L2342">
        <f t="shared" ref="L2342:L2405" si="682">AVERAGE(C2342:C2374)</f>
        <v>393.87878787878788</v>
      </c>
      <c r="M2342">
        <f t="shared" ref="M2342:M2405" si="683">AVERAGE(D2342:D2374)</f>
        <v>0</v>
      </c>
      <c r="N2342">
        <f t="shared" ref="N2342:N2405" si="684">AVERAGE(E2342:E2374)</f>
        <v>582.27272727272725</v>
      </c>
      <c r="O2342" t="e">
        <f t="shared" ref="O2342:O2405" si="685">AVERAGE(F2342:F2374)</f>
        <v>#DIV/0!</v>
      </c>
      <c r="P2342" t="e">
        <f t="shared" ref="P2342:P2405" si="686">AVERAGE(G2342:G2374)</f>
        <v>#DIV/0!</v>
      </c>
      <c r="Q2342" t="e">
        <f t="shared" ref="Q2342:Q2405" si="687">AVERAGE(H2342:H2374)</f>
        <v>#DIV/0!</v>
      </c>
      <c r="AC2342">
        <f t="shared" si="672"/>
        <v>-12489.159090909092</v>
      </c>
      <c r="AD2342">
        <f t="shared" si="673"/>
        <v>-11597</v>
      </c>
      <c r="AE2342">
        <f t="shared" si="674"/>
        <v>-10043.19696969697</v>
      </c>
      <c r="AF2342">
        <f t="shared" si="675"/>
        <v>-6380.212121212121</v>
      </c>
      <c r="AG2342">
        <f t="shared" si="676"/>
        <v>-4001</v>
      </c>
      <c r="AH2342" t="e">
        <f t="shared" si="677"/>
        <v>#DIV/0!</v>
      </c>
      <c r="AI2342" t="e">
        <f t="shared" si="678"/>
        <v>#DIV/0!</v>
      </c>
      <c r="AJ2342" t="e">
        <f t="shared" si="679"/>
        <v>#DIV/0!</v>
      </c>
    </row>
    <row r="2343" spans="1:36" x14ac:dyDescent="0.25">
      <c r="A2343">
        <v>2370</v>
      </c>
      <c r="B2343">
        <v>1544</v>
      </c>
      <c r="C2343">
        <v>238</v>
      </c>
      <c r="D2343">
        <v>0</v>
      </c>
      <c r="E2343">
        <v>398</v>
      </c>
      <c r="J2343">
        <f t="shared" si="680"/>
        <v>1345.6666666666667</v>
      </c>
      <c r="K2343">
        <f t="shared" si="681"/>
        <v>605.4545454545455</v>
      </c>
      <c r="L2343">
        <f t="shared" si="682"/>
        <v>391.84848484848487</v>
      </c>
      <c r="M2343">
        <f t="shared" si="683"/>
        <v>0</v>
      </c>
      <c r="N2343">
        <f t="shared" si="684"/>
        <v>577.81818181818187</v>
      </c>
      <c r="O2343" t="e">
        <f t="shared" si="685"/>
        <v>#DIV/0!</v>
      </c>
      <c r="P2343" t="e">
        <f t="shared" si="686"/>
        <v>#DIV/0!</v>
      </c>
      <c r="Q2343" t="e">
        <f t="shared" si="687"/>
        <v>#DIV/0!</v>
      </c>
      <c r="AC2343">
        <f t="shared" si="672"/>
        <v>-12477.886363636366</v>
      </c>
      <c r="AD2343">
        <f t="shared" si="673"/>
        <v>-11600.848484848484</v>
      </c>
      <c r="AE2343">
        <f t="shared" si="674"/>
        <v>-10045.227272727274</v>
      </c>
      <c r="AF2343">
        <f t="shared" si="675"/>
        <v>-6380.212121212121</v>
      </c>
      <c r="AG2343">
        <f t="shared" si="676"/>
        <v>-4005.454545454545</v>
      </c>
      <c r="AH2343" t="e">
        <f t="shared" si="677"/>
        <v>#DIV/0!</v>
      </c>
      <c r="AI2343" t="e">
        <f t="shared" si="678"/>
        <v>#DIV/0!</v>
      </c>
      <c r="AJ2343" t="e">
        <f t="shared" si="679"/>
        <v>#DIV/0!</v>
      </c>
    </row>
    <row r="2344" spans="1:36" x14ac:dyDescent="0.25">
      <c r="A2344">
        <v>2628</v>
      </c>
      <c r="B2344">
        <v>2084</v>
      </c>
      <c r="C2344">
        <v>244</v>
      </c>
      <c r="D2344">
        <v>0</v>
      </c>
      <c r="E2344">
        <v>360</v>
      </c>
      <c r="J2344">
        <f t="shared" si="680"/>
        <v>1307.7272727272727</v>
      </c>
      <c r="K2344">
        <f t="shared" si="681"/>
        <v>587.21212121212125</v>
      </c>
      <c r="L2344">
        <f t="shared" si="682"/>
        <v>391.27272727272725</v>
      </c>
      <c r="M2344">
        <f t="shared" si="683"/>
        <v>0</v>
      </c>
      <c r="N2344">
        <f t="shared" si="684"/>
        <v>574.75757575757575</v>
      </c>
      <c r="O2344" t="e">
        <f t="shared" si="685"/>
        <v>#DIV/0!</v>
      </c>
      <c r="P2344" t="e">
        <f t="shared" si="686"/>
        <v>#DIV/0!</v>
      </c>
      <c r="Q2344" t="e">
        <f t="shared" si="687"/>
        <v>#DIV/0!</v>
      </c>
      <c r="AC2344">
        <f t="shared" si="672"/>
        <v>-12515.82575757576</v>
      </c>
      <c r="AD2344">
        <f t="shared" si="673"/>
        <v>-11619.090909090908</v>
      </c>
      <c r="AE2344">
        <f t="shared" si="674"/>
        <v>-10045.80303030303</v>
      </c>
      <c r="AF2344">
        <f t="shared" si="675"/>
        <v>-6380.212121212121</v>
      </c>
      <c r="AG2344">
        <f t="shared" si="676"/>
        <v>-4008.515151515151</v>
      </c>
      <c r="AH2344" t="e">
        <f t="shared" si="677"/>
        <v>#DIV/0!</v>
      </c>
      <c r="AI2344" t="e">
        <f t="shared" si="678"/>
        <v>#DIV/0!</v>
      </c>
      <c r="AJ2344" t="e">
        <f t="shared" si="679"/>
        <v>#DIV/0!</v>
      </c>
    </row>
    <row r="2345" spans="1:36" x14ac:dyDescent="0.25">
      <c r="A2345">
        <v>2243</v>
      </c>
      <c r="B2345">
        <v>1581</v>
      </c>
      <c r="C2345">
        <v>442</v>
      </c>
      <c r="D2345">
        <v>0</v>
      </c>
      <c r="E2345">
        <v>385</v>
      </c>
      <c r="J2345">
        <f t="shared" si="680"/>
        <v>1255.2727272727273</v>
      </c>
      <c r="K2345">
        <f t="shared" si="681"/>
        <v>558.4545454545455</v>
      </c>
      <c r="L2345">
        <f t="shared" si="682"/>
        <v>388.63636363636363</v>
      </c>
      <c r="M2345">
        <f t="shared" si="683"/>
        <v>0</v>
      </c>
      <c r="N2345">
        <f t="shared" si="684"/>
        <v>575.27272727272725</v>
      </c>
      <c r="O2345" t="e">
        <f t="shared" si="685"/>
        <v>#DIV/0!</v>
      </c>
      <c r="P2345" t="e">
        <f t="shared" si="686"/>
        <v>#DIV/0!</v>
      </c>
      <c r="Q2345" t="e">
        <f t="shared" si="687"/>
        <v>#DIV/0!</v>
      </c>
      <c r="AC2345">
        <f t="shared" si="672"/>
        <v>-12568.280303030304</v>
      </c>
      <c r="AD2345">
        <f t="shared" si="673"/>
        <v>-11647.848484848484</v>
      </c>
      <c r="AE2345">
        <f t="shared" si="674"/>
        <v>-10048.439393939394</v>
      </c>
      <c r="AF2345">
        <f t="shared" si="675"/>
        <v>-6380.212121212121</v>
      </c>
      <c r="AG2345">
        <f t="shared" si="676"/>
        <v>-4008</v>
      </c>
      <c r="AH2345" t="e">
        <f t="shared" si="677"/>
        <v>#DIV/0!</v>
      </c>
      <c r="AI2345" t="e">
        <f t="shared" si="678"/>
        <v>#DIV/0!</v>
      </c>
      <c r="AJ2345" t="e">
        <f t="shared" si="679"/>
        <v>#DIV/0!</v>
      </c>
    </row>
    <row r="2346" spans="1:36" x14ac:dyDescent="0.25">
      <c r="A2346">
        <v>1931</v>
      </c>
      <c r="B2346">
        <v>902</v>
      </c>
      <c r="C2346">
        <v>788</v>
      </c>
      <c r="D2346">
        <v>0</v>
      </c>
      <c r="E2346">
        <v>500</v>
      </c>
      <c r="J2346">
        <f t="shared" si="680"/>
        <v>1208.030303030303</v>
      </c>
      <c r="K2346">
        <f t="shared" si="681"/>
        <v>537.18181818181813</v>
      </c>
      <c r="L2346">
        <f t="shared" si="682"/>
        <v>383.90909090909093</v>
      </c>
      <c r="M2346">
        <f t="shared" si="683"/>
        <v>0</v>
      </c>
      <c r="N2346">
        <f t="shared" si="684"/>
        <v>579.12121212121212</v>
      </c>
      <c r="O2346" t="e">
        <f t="shared" si="685"/>
        <v>#DIV/0!</v>
      </c>
      <c r="P2346" t="e">
        <f t="shared" si="686"/>
        <v>#DIV/0!</v>
      </c>
      <c r="Q2346" t="e">
        <f t="shared" si="687"/>
        <v>#DIV/0!</v>
      </c>
      <c r="AC2346">
        <f t="shared" si="672"/>
        <v>-12615.522727272728</v>
      </c>
      <c r="AD2346">
        <f t="shared" si="673"/>
        <v>-11669.121212121212</v>
      </c>
      <c r="AE2346">
        <f t="shared" si="674"/>
        <v>-10053.166666666668</v>
      </c>
      <c r="AF2346">
        <f t="shared" si="675"/>
        <v>-6380.212121212121</v>
      </c>
      <c r="AG2346">
        <f t="shared" si="676"/>
        <v>-4004.151515151515</v>
      </c>
      <c r="AH2346" t="e">
        <f t="shared" si="677"/>
        <v>#DIV/0!</v>
      </c>
      <c r="AI2346" t="e">
        <f t="shared" si="678"/>
        <v>#DIV/0!</v>
      </c>
      <c r="AJ2346" t="e">
        <f t="shared" si="679"/>
        <v>#DIV/0!</v>
      </c>
    </row>
    <row r="2347" spans="1:36" x14ac:dyDescent="0.25">
      <c r="A2347">
        <v>1653</v>
      </c>
      <c r="B2347">
        <v>652</v>
      </c>
      <c r="C2347">
        <v>925</v>
      </c>
      <c r="D2347">
        <v>0</v>
      </c>
      <c r="E2347">
        <v>644</v>
      </c>
      <c r="J2347">
        <f t="shared" si="680"/>
        <v>1173.2727272727273</v>
      </c>
      <c r="K2347">
        <f t="shared" si="681"/>
        <v>525.72727272727275</v>
      </c>
      <c r="L2347">
        <f t="shared" si="682"/>
        <v>374.72727272727275</v>
      </c>
      <c r="M2347">
        <f t="shared" si="683"/>
        <v>0</v>
      </c>
      <c r="N2347">
        <f t="shared" si="684"/>
        <v>588</v>
      </c>
      <c r="O2347" t="e">
        <f t="shared" si="685"/>
        <v>#DIV/0!</v>
      </c>
      <c r="P2347" t="e">
        <f t="shared" si="686"/>
        <v>#DIV/0!</v>
      </c>
      <c r="Q2347" t="e">
        <f t="shared" si="687"/>
        <v>#DIV/0!</v>
      </c>
      <c r="AC2347">
        <f t="shared" si="672"/>
        <v>-12650.280303030304</v>
      </c>
      <c r="AD2347">
        <f t="shared" si="673"/>
        <v>-11680.575757575758</v>
      </c>
      <c r="AE2347">
        <f t="shared" si="674"/>
        <v>-10062.348484848486</v>
      </c>
      <c r="AF2347">
        <f t="shared" si="675"/>
        <v>-6380.212121212121</v>
      </c>
      <c r="AG2347">
        <f t="shared" si="676"/>
        <v>-3995.272727272727</v>
      </c>
      <c r="AH2347" t="e">
        <f t="shared" si="677"/>
        <v>#DIV/0!</v>
      </c>
      <c r="AI2347" t="e">
        <f t="shared" si="678"/>
        <v>#DIV/0!</v>
      </c>
      <c r="AJ2347" t="e">
        <f t="shared" si="679"/>
        <v>#DIV/0!</v>
      </c>
    </row>
    <row r="2348" spans="1:36" x14ac:dyDescent="0.25">
      <c r="A2348">
        <v>1831</v>
      </c>
      <c r="B2348">
        <v>644</v>
      </c>
      <c r="C2348">
        <v>610</v>
      </c>
      <c r="D2348">
        <v>0</v>
      </c>
      <c r="E2348">
        <v>588</v>
      </c>
      <c r="J2348">
        <f t="shared" si="680"/>
        <v>1162.3636363636363</v>
      </c>
      <c r="K2348">
        <f t="shared" si="681"/>
        <v>520.030303030303</v>
      </c>
      <c r="L2348">
        <f t="shared" si="682"/>
        <v>361.69696969696969</v>
      </c>
      <c r="M2348">
        <f t="shared" si="683"/>
        <v>0</v>
      </c>
      <c r="N2348">
        <f t="shared" si="684"/>
        <v>593.69696969696975</v>
      </c>
      <c r="O2348" t="e">
        <f t="shared" si="685"/>
        <v>#DIV/0!</v>
      </c>
      <c r="P2348" t="e">
        <f t="shared" si="686"/>
        <v>#DIV/0!</v>
      </c>
      <c r="Q2348" t="e">
        <f t="shared" si="687"/>
        <v>#DIV/0!</v>
      </c>
      <c r="AC2348">
        <f t="shared" si="672"/>
        <v>-12661.189393939396</v>
      </c>
      <c r="AD2348">
        <f t="shared" si="673"/>
        <v>-11686.272727272728</v>
      </c>
      <c r="AE2348">
        <f t="shared" si="674"/>
        <v>-10075.378787878788</v>
      </c>
      <c r="AF2348">
        <f t="shared" si="675"/>
        <v>-6380.212121212121</v>
      </c>
      <c r="AG2348">
        <f t="shared" si="676"/>
        <v>-3989.5757575757571</v>
      </c>
      <c r="AH2348" t="e">
        <f t="shared" si="677"/>
        <v>#DIV/0!</v>
      </c>
      <c r="AI2348" t="e">
        <f t="shared" si="678"/>
        <v>#DIV/0!</v>
      </c>
      <c r="AJ2348" t="e">
        <f t="shared" si="679"/>
        <v>#DIV/0!</v>
      </c>
    </row>
    <row r="2349" spans="1:36" x14ac:dyDescent="0.25">
      <c r="A2349">
        <v>1886</v>
      </c>
      <c r="B2349">
        <v>729</v>
      </c>
      <c r="C2349">
        <v>287</v>
      </c>
      <c r="D2349">
        <v>0</v>
      </c>
      <c r="E2349">
        <v>582</v>
      </c>
      <c r="J2349">
        <f t="shared" si="680"/>
        <v>1152.4848484848485</v>
      </c>
      <c r="K2349">
        <f t="shared" si="681"/>
        <v>519.63636363636363</v>
      </c>
      <c r="L2349">
        <f t="shared" si="682"/>
        <v>355.030303030303</v>
      </c>
      <c r="M2349">
        <f t="shared" si="683"/>
        <v>0</v>
      </c>
      <c r="N2349">
        <f t="shared" si="684"/>
        <v>597.21212121212125</v>
      </c>
      <c r="O2349" t="e">
        <f t="shared" si="685"/>
        <v>#DIV/0!</v>
      </c>
      <c r="P2349" t="e">
        <f t="shared" si="686"/>
        <v>#DIV/0!</v>
      </c>
      <c r="Q2349" t="e">
        <f t="shared" si="687"/>
        <v>#DIV/0!</v>
      </c>
      <c r="AC2349">
        <f t="shared" si="672"/>
        <v>-12671.068181818184</v>
      </c>
      <c r="AD2349">
        <f t="shared" si="673"/>
        <v>-11686.666666666666</v>
      </c>
      <c r="AE2349">
        <f t="shared" si="674"/>
        <v>-10082.045454545456</v>
      </c>
      <c r="AF2349">
        <f t="shared" si="675"/>
        <v>-6380.212121212121</v>
      </c>
      <c r="AG2349">
        <f t="shared" si="676"/>
        <v>-3986.060606060606</v>
      </c>
      <c r="AH2349" t="e">
        <f t="shared" si="677"/>
        <v>#DIV/0!</v>
      </c>
      <c r="AI2349" t="e">
        <f t="shared" si="678"/>
        <v>#DIV/0!</v>
      </c>
      <c r="AJ2349" t="e">
        <f t="shared" si="679"/>
        <v>#DIV/0!</v>
      </c>
    </row>
    <row r="2350" spans="1:36" x14ac:dyDescent="0.25">
      <c r="A2350">
        <v>1320</v>
      </c>
      <c r="B2350">
        <v>806</v>
      </c>
      <c r="C2350">
        <v>365</v>
      </c>
      <c r="D2350">
        <v>0</v>
      </c>
      <c r="E2350">
        <v>895</v>
      </c>
      <c r="J2350">
        <f t="shared" si="680"/>
        <v>1123.939393939394</v>
      </c>
      <c r="K2350">
        <f t="shared" si="681"/>
        <v>517.969696969697</v>
      </c>
      <c r="L2350">
        <f t="shared" si="682"/>
        <v>355.030303030303</v>
      </c>
      <c r="M2350">
        <f t="shared" si="683"/>
        <v>0</v>
      </c>
      <c r="N2350">
        <f t="shared" si="684"/>
        <v>600</v>
      </c>
      <c r="O2350" t="e">
        <f t="shared" si="685"/>
        <v>#DIV/0!</v>
      </c>
      <c r="P2350" t="e">
        <f t="shared" si="686"/>
        <v>#DIV/0!</v>
      </c>
      <c r="Q2350" t="e">
        <f t="shared" si="687"/>
        <v>#DIV/0!</v>
      </c>
      <c r="AC2350">
        <f t="shared" si="672"/>
        <v>-12699.613636363638</v>
      </c>
      <c r="AD2350">
        <f t="shared" si="673"/>
        <v>-11688.333333333332</v>
      </c>
      <c r="AE2350">
        <f t="shared" si="674"/>
        <v>-10082.045454545456</v>
      </c>
      <c r="AF2350">
        <f t="shared" si="675"/>
        <v>-6380.212121212121</v>
      </c>
      <c r="AG2350">
        <f t="shared" si="676"/>
        <v>-3983.272727272727</v>
      </c>
      <c r="AH2350" t="e">
        <f t="shared" si="677"/>
        <v>#DIV/0!</v>
      </c>
      <c r="AI2350" t="e">
        <f t="shared" si="678"/>
        <v>#DIV/0!</v>
      </c>
      <c r="AJ2350" t="e">
        <f t="shared" si="679"/>
        <v>#DIV/0!</v>
      </c>
    </row>
    <row r="2351" spans="1:36" x14ac:dyDescent="0.25">
      <c r="A2351">
        <v>585</v>
      </c>
      <c r="B2351">
        <v>875</v>
      </c>
      <c r="C2351">
        <v>720</v>
      </c>
      <c r="D2351">
        <v>0</v>
      </c>
      <c r="E2351">
        <v>1247</v>
      </c>
      <c r="J2351">
        <f t="shared" si="680"/>
        <v>1095.030303030303</v>
      </c>
      <c r="K2351">
        <f t="shared" si="681"/>
        <v>508.42424242424244</v>
      </c>
      <c r="L2351">
        <f t="shared" si="682"/>
        <v>354.030303030303</v>
      </c>
      <c r="M2351">
        <f t="shared" si="683"/>
        <v>0</v>
      </c>
      <c r="N2351">
        <f t="shared" si="684"/>
        <v>596.4848484848485</v>
      </c>
      <c r="O2351" t="e">
        <f t="shared" si="685"/>
        <v>#DIV/0!</v>
      </c>
      <c r="P2351" t="e">
        <f t="shared" si="686"/>
        <v>#DIV/0!</v>
      </c>
      <c r="Q2351" t="e">
        <f t="shared" si="687"/>
        <v>#DIV/0!</v>
      </c>
      <c r="AC2351">
        <f t="shared" si="672"/>
        <v>-12728.522727272728</v>
      </c>
      <c r="AD2351">
        <f t="shared" si="673"/>
        <v>-11697.878787878788</v>
      </c>
      <c r="AE2351">
        <f t="shared" si="674"/>
        <v>-10083.045454545456</v>
      </c>
      <c r="AF2351">
        <f t="shared" si="675"/>
        <v>-6380.212121212121</v>
      </c>
      <c r="AG2351">
        <f t="shared" si="676"/>
        <v>-3986.7878787878785</v>
      </c>
      <c r="AH2351" t="e">
        <f t="shared" si="677"/>
        <v>#DIV/0!</v>
      </c>
      <c r="AI2351" t="e">
        <f t="shared" si="678"/>
        <v>#DIV/0!</v>
      </c>
      <c r="AJ2351" t="e">
        <f t="shared" si="679"/>
        <v>#DIV/0!</v>
      </c>
    </row>
    <row r="2352" spans="1:36" x14ac:dyDescent="0.25">
      <c r="A2352">
        <v>536</v>
      </c>
      <c r="B2352">
        <v>690</v>
      </c>
      <c r="C2352">
        <v>811</v>
      </c>
      <c r="D2352">
        <v>0</v>
      </c>
      <c r="E2352">
        <v>1029</v>
      </c>
      <c r="J2352">
        <f t="shared" si="680"/>
        <v>1087.7272727272727</v>
      </c>
      <c r="K2352">
        <f t="shared" si="681"/>
        <v>501.4848484848485</v>
      </c>
      <c r="L2352">
        <f t="shared" si="682"/>
        <v>348.06060606060606</v>
      </c>
      <c r="M2352">
        <f t="shared" si="683"/>
        <v>0</v>
      </c>
      <c r="N2352">
        <f t="shared" si="684"/>
        <v>587.5454545454545</v>
      </c>
      <c r="O2352" t="e">
        <f t="shared" si="685"/>
        <v>#DIV/0!</v>
      </c>
      <c r="P2352" t="e">
        <f t="shared" si="686"/>
        <v>#DIV/0!</v>
      </c>
      <c r="Q2352" t="e">
        <f t="shared" si="687"/>
        <v>#DIV/0!</v>
      </c>
      <c r="AC2352">
        <f t="shared" si="672"/>
        <v>-12735.82575757576</v>
      </c>
      <c r="AD2352">
        <f t="shared" si="673"/>
        <v>-11704.818181818182</v>
      </c>
      <c r="AE2352">
        <f t="shared" si="674"/>
        <v>-10089.015151515152</v>
      </c>
      <c r="AF2352">
        <f t="shared" si="675"/>
        <v>-6380.212121212121</v>
      </c>
      <c r="AG2352">
        <f t="shared" si="676"/>
        <v>-3995.7272727272725</v>
      </c>
      <c r="AH2352" t="e">
        <f t="shared" si="677"/>
        <v>#DIV/0!</v>
      </c>
      <c r="AI2352" t="e">
        <f t="shared" si="678"/>
        <v>#DIV/0!</v>
      </c>
      <c r="AJ2352" t="e">
        <f t="shared" si="679"/>
        <v>#DIV/0!</v>
      </c>
    </row>
    <row r="2353" spans="1:36" x14ac:dyDescent="0.25">
      <c r="A2353">
        <v>712</v>
      </c>
      <c r="B2353">
        <v>509</v>
      </c>
      <c r="C2353">
        <v>543</v>
      </c>
      <c r="D2353">
        <v>0</v>
      </c>
      <c r="E2353">
        <v>507</v>
      </c>
      <c r="J2353">
        <f t="shared" si="680"/>
        <v>1088.6363636363637</v>
      </c>
      <c r="K2353">
        <f t="shared" si="681"/>
        <v>506.93939393939394</v>
      </c>
      <c r="L2353">
        <f t="shared" si="682"/>
        <v>342.78787878787881</v>
      </c>
      <c r="M2353">
        <f t="shared" si="683"/>
        <v>0</v>
      </c>
      <c r="N2353">
        <f t="shared" si="684"/>
        <v>584.09090909090912</v>
      </c>
      <c r="O2353" t="e">
        <f t="shared" si="685"/>
        <v>#DIV/0!</v>
      </c>
      <c r="P2353" t="e">
        <f t="shared" si="686"/>
        <v>#DIV/0!</v>
      </c>
      <c r="Q2353" t="e">
        <f t="shared" si="687"/>
        <v>#DIV/0!</v>
      </c>
      <c r="AC2353">
        <f t="shared" si="672"/>
        <v>-12734.916666666668</v>
      </c>
      <c r="AD2353">
        <f t="shared" si="673"/>
        <v>-11699.363636363636</v>
      </c>
      <c r="AE2353">
        <f t="shared" si="674"/>
        <v>-10094.28787878788</v>
      </c>
      <c r="AF2353">
        <f t="shared" si="675"/>
        <v>-6380.212121212121</v>
      </c>
      <c r="AG2353">
        <f t="shared" si="676"/>
        <v>-3999.181818181818</v>
      </c>
      <c r="AH2353" t="e">
        <f t="shared" si="677"/>
        <v>#DIV/0!</v>
      </c>
      <c r="AI2353" t="e">
        <f t="shared" si="678"/>
        <v>#DIV/0!</v>
      </c>
      <c r="AJ2353" t="e">
        <f t="shared" si="679"/>
        <v>#DIV/0!</v>
      </c>
    </row>
    <row r="2354" spans="1:36" x14ac:dyDescent="0.25">
      <c r="A2354">
        <v>770</v>
      </c>
      <c r="B2354">
        <v>286</v>
      </c>
      <c r="C2354">
        <v>425</v>
      </c>
      <c r="D2354">
        <v>0</v>
      </c>
      <c r="E2354">
        <v>299</v>
      </c>
      <c r="J2354">
        <f t="shared" si="680"/>
        <v>1084.090909090909</v>
      </c>
      <c r="K2354">
        <f t="shared" si="681"/>
        <v>512.06060606060601</v>
      </c>
      <c r="L2354">
        <f t="shared" si="682"/>
        <v>349.90909090909093</v>
      </c>
      <c r="M2354">
        <f t="shared" si="683"/>
        <v>0</v>
      </c>
      <c r="N2354">
        <f t="shared" si="684"/>
        <v>583</v>
      </c>
      <c r="O2354" t="e">
        <f t="shared" si="685"/>
        <v>#DIV/0!</v>
      </c>
      <c r="P2354" t="e">
        <f t="shared" si="686"/>
        <v>#DIV/0!</v>
      </c>
      <c r="Q2354" t="e">
        <f t="shared" si="687"/>
        <v>#DIV/0!</v>
      </c>
      <c r="AC2354">
        <f t="shared" si="672"/>
        <v>-12739.462121212124</v>
      </c>
      <c r="AD2354">
        <f t="shared" si="673"/>
        <v>-11694.242424242424</v>
      </c>
      <c r="AE2354">
        <f t="shared" si="674"/>
        <v>-10087.166666666668</v>
      </c>
      <c r="AF2354">
        <f t="shared" si="675"/>
        <v>-6380.212121212121</v>
      </c>
      <c r="AG2354">
        <f t="shared" si="676"/>
        <v>-4000.272727272727</v>
      </c>
      <c r="AH2354" t="e">
        <f t="shared" si="677"/>
        <v>#DIV/0!</v>
      </c>
      <c r="AI2354" t="e">
        <f t="shared" si="678"/>
        <v>#DIV/0!</v>
      </c>
      <c r="AJ2354" t="e">
        <f t="shared" si="679"/>
        <v>#DIV/0!</v>
      </c>
    </row>
    <row r="2355" spans="1:36" x14ac:dyDescent="0.25">
      <c r="A2355">
        <v>1060</v>
      </c>
      <c r="B2355">
        <v>185</v>
      </c>
      <c r="C2355">
        <v>423</v>
      </c>
      <c r="D2355">
        <v>0</v>
      </c>
      <c r="E2355">
        <v>248</v>
      </c>
      <c r="J2355">
        <f t="shared" si="680"/>
        <v>1068.7878787878788</v>
      </c>
      <c r="K2355">
        <f t="shared" si="681"/>
        <v>518.24242424242425</v>
      </c>
      <c r="L2355">
        <f t="shared" si="682"/>
        <v>365.33333333333331</v>
      </c>
      <c r="M2355">
        <f t="shared" si="683"/>
        <v>0</v>
      </c>
      <c r="N2355">
        <f t="shared" si="684"/>
        <v>577.63636363636363</v>
      </c>
      <c r="O2355" t="e">
        <f t="shared" si="685"/>
        <v>#DIV/0!</v>
      </c>
      <c r="P2355" t="e">
        <f t="shared" si="686"/>
        <v>#DIV/0!</v>
      </c>
      <c r="Q2355" t="e">
        <f t="shared" si="687"/>
        <v>#DIV/0!</v>
      </c>
      <c r="AC2355">
        <f t="shared" si="672"/>
        <v>-12754.765151515154</v>
      </c>
      <c r="AD2355">
        <f t="shared" si="673"/>
        <v>-11688.060606060606</v>
      </c>
      <c r="AE2355">
        <f t="shared" si="674"/>
        <v>-10071.742424242424</v>
      </c>
      <c r="AF2355">
        <f t="shared" si="675"/>
        <v>-6380.212121212121</v>
      </c>
      <c r="AG2355">
        <f t="shared" si="676"/>
        <v>-4005.6363636363635</v>
      </c>
      <c r="AH2355" t="e">
        <f t="shared" si="677"/>
        <v>#DIV/0!</v>
      </c>
      <c r="AI2355" t="e">
        <f t="shared" si="678"/>
        <v>#DIV/0!</v>
      </c>
      <c r="AJ2355" t="e">
        <f t="shared" si="679"/>
        <v>#DIV/0!</v>
      </c>
    </row>
    <row r="2356" spans="1:36" x14ac:dyDescent="0.25">
      <c r="A2356">
        <v>1108</v>
      </c>
      <c r="B2356">
        <v>187</v>
      </c>
      <c r="C2356">
        <v>430</v>
      </c>
      <c r="D2356">
        <v>0</v>
      </c>
      <c r="E2356">
        <v>339</v>
      </c>
      <c r="J2356">
        <f t="shared" si="680"/>
        <v>1043.4242424242425</v>
      </c>
      <c r="K2356">
        <f t="shared" si="681"/>
        <v>521.24242424242425</v>
      </c>
      <c r="L2356">
        <f t="shared" si="682"/>
        <v>372.21212121212119</v>
      </c>
      <c r="M2356">
        <f t="shared" si="683"/>
        <v>0</v>
      </c>
      <c r="N2356">
        <f t="shared" si="684"/>
        <v>573.36363636363637</v>
      </c>
      <c r="O2356" t="e">
        <f t="shared" si="685"/>
        <v>#DIV/0!</v>
      </c>
      <c r="P2356" t="e">
        <f t="shared" si="686"/>
        <v>#DIV/0!</v>
      </c>
      <c r="Q2356" t="e">
        <f t="shared" si="687"/>
        <v>#DIV/0!</v>
      </c>
      <c r="AC2356">
        <f t="shared" si="672"/>
        <v>-12780.12878787879</v>
      </c>
      <c r="AD2356">
        <f t="shared" si="673"/>
        <v>-11685.060606060606</v>
      </c>
      <c r="AE2356">
        <f t="shared" si="674"/>
        <v>-10064.863636363636</v>
      </c>
      <c r="AF2356">
        <f t="shared" si="675"/>
        <v>-6380.212121212121</v>
      </c>
      <c r="AG2356">
        <f t="shared" si="676"/>
        <v>-4009.9090909090905</v>
      </c>
      <c r="AH2356" t="e">
        <f t="shared" si="677"/>
        <v>#DIV/0!</v>
      </c>
      <c r="AI2356" t="e">
        <f t="shared" si="678"/>
        <v>#DIV/0!</v>
      </c>
      <c r="AJ2356" t="e">
        <f t="shared" si="679"/>
        <v>#DIV/0!</v>
      </c>
    </row>
    <row r="2357" spans="1:36" x14ac:dyDescent="0.25">
      <c r="A2357">
        <v>859</v>
      </c>
      <c r="B2357">
        <v>208</v>
      </c>
      <c r="C2357">
        <v>497</v>
      </c>
      <c r="D2357">
        <v>0</v>
      </c>
      <c r="E2357">
        <v>466</v>
      </c>
      <c r="J2357">
        <f t="shared" si="680"/>
        <v>1022.1212121212121</v>
      </c>
      <c r="K2357">
        <f t="shared" si="681"/>
        <v>521.4848484848485</v>
      </c>
      <c r="L2357">
        <f t="shared" si="682"/>
        <v>368.42424242424244</v>
      </c>
      <c r="M2357">
        <f t="shared" si="683"/>
        <v>0</v>
      </c>
      <c r="N2357">
        <f t="shared" si="684"/>
        <v>567.69696969696975</v>
      </c>
      <c r="O2357" t="e">
        <f t="shared" si="685"/>
        <v>#DIV/0!</v>
      </c>
      <c r="P2357" t="e">
        <f t="shared" si="686"/>
        <v>#DIV/0!</v>
      </c>
      <c r="Q2357" t="e">
        <f t="shared" si="687"/>
        <v>#DIV/0!</v>
      </c>
      <c r="AC2357">
        <f t="shared" si="672"/>
        <v>-12801.43181818182</v>
      </c>
      <c r="AD2357">
        <f t="shared" si="673"/>
        <v>-11684.818181818182</v>
      </c>
      <c r="AE2357">
        <f t="shared" si="674"/>
        <v>-10068.651515151516</v>
      </c>
      <c r="AF2357">
        <f t="shared" si="675"/>
        <v>-6380.212121212121</v>
      </c>
      <c r="AG2357">
        <f t="shared" si="676"/>
        <v>-4015.5757575757571</v>
      </c>
      <c r="AH2357" t="e">
        <f t="shared" si="677"/>
        <v>#DIV/0!</v>
      </c>
      <c r="AI2357" t="e">
        <f t="shared" si="678"/>
        <v>#DIV/0!</v>
      </c>
      <c r="AJ2357" t="e">
        <f t="shared" si="679"/>
        <v>#DIV/0!</v>
      </c>
    </row>
    <row r="2358" spans="1:36" x14ac:dyDescent="0.25">
      <c r="A2358">
        <v>712</v>
      </c>
      <c r="B2358">
        <v>170</v>
      </c>
      <c r="C2358">
        <v>561</v>
      </c>
      <c r="D2358">
        <v>0</v>
      </c>
      <c r="E2358">
        <v>403</v>
      </c>
      <c r="J2358">
        <f t="shared" si="680"/>
        <v>1008.7272727272727</v>
      </c>
      <c r="K2358">
        <f t="shared" si="681"/>
        <v>520.78787878787875</v>
      </c>
      <c r="L2358">
        <f t="shared" si="682"/>
        <v>362</v>
      </c>
      <c r="M2358">
        <f t="shared" si="683"/>
        <v>0</v>
      </c>
      <c r="N2358">
        <f t="shared" si="684"/>
        <v>562.12121212121212</v>
      </c>
      <c r="O2358" t="e">
        <f t="shared" si="685"/>
        <v>#DIV/0!</v>
      </c>
      <c r="P2358" t="e">
        <f t="shared" si="686"/>
        <v>#DIV/0!</v>
      </c>
      <c r="Q2358" t="e">
        <f t="shared" si="687"/>
        <v>#DIV/0!</v>
      </c>
      <c r="AC2358">
        <f t="shared" si="672"/>
        <v>-12814.82575757576</v>
      </c>
      <c r="AD2358">
        <f t="shared" si="673"/>
        <v>-11685.515151515152</v>
      </c>
      <c r="AE2358">
        <f t="shared" si="674"/>
        <v>-10075.075757575758</v>
      </c>
      <c r="AF2358">
        <f t="shared" si="675"/>
        <v>-6380.212121212121</v>
      </c>
      <c r="AG2358">
        <f t="shared" si="676"/>
        <v>-4021.151515151515</v>
      </c>
      <c r="AH2358" t="e">
        <f t="shared" si="677"/>
        <v>#DIV/0!</v>
      </c>
      <c r="AI2358" t="e">
        <f t="shared" si="678"/>
        <v>#DIV/0!</v>
      </c>
      <c r="AJ2358" t="e">
        <f t="shared" si="679"/>
        <v>#DIV/0!</v>
      </c>
    </row>
    <row r="2359" spans="1:36" x14ac:dyDescent="0.25">
      <c r="A2359">
        <v>578</v>
      </c>
      <c r="B2359">
        <v>202</v>
      </c>
      <c r="C2359">
        <v>456</v>
      </c>
      <c r="D2359">
        <v>0</v>
      </c>
      <c r="E2359">
        <v>281</v>
      </c>
      <c r="J2359">
        <f t="shared" si="680"/>
        <v>996.60606060606062</v>
      </c>
      <c r="K2359">
        <f t="shared" si="681"/>
        <v>525.030303030303</v>
      </c>
      <c r="L2359">
        <f t="shared" si="682"/>
        <v>353.66666666666669</v>
      </c>
      <c r="M2359">
        <f t="shared" si="683"/>
        <v>0</v>
      </c>
      <c r="N2359">
        <f t="shared" si="684"/>
        <v>561.93939393939399</v>
      </c>
      <c r="O2359" t="e">
        <f t="shared" si="685"/>
        <v>#DIV/0!</v>
      </c>
      <c r="P2359" t="e">
        <f t="shared" si="686"/>
        <v>#DIV/0!</v>
      </c>
      <c r="Q2359" t="e">
        <f t="shared" si="687"/>
        <v>#DIV/0!</v>
      </c>
      <c r="AC2359">
        <f t="shared" si="672"/>
        <v>-12826.946969696972</v>
      </c>
      <c r="AD2359">
        <f t="shared" si="673"/>
        <v>-11681.272727272728</v>
      </c>
      <c r="AE2359">
        <f t="shared" si="674"/>
        <v>-10083.409090909092</v>
      </c>
      <c r="AF2359">
        <f t="shared" si="675"/>
        <v>-6380.212121212121</v>
      </c>
      <c r="AG2359">
        <f t="shared" si="676"/>
        <v>-4021.333333333333</v>
      </c>
      <c r="AH2359" t="e">
        <f t="shared" si="677"/>
        <v>#DIV/0!</v>
      </c>
      <c r="AI2359" t="e">
        <f t="shared" si="678"/>
        <v>#DIV/0!</v>
      </c>
      <c r="AJ2359" t="e">
        <f t="shared" si="679"/>
        <v>#DIV/0!</v>
      </c>
    </row>
    <row r="2360" spans="1:36" x14ac:dyDescent="0.25">
      <c r="A2360">
        <v>734</v>
      </c>
      <c r="B2360">
        <v>303</v>
      </c>
      <c r="C2360">
        <v>389</v>
      </c>
      <c r="D2360">
        <v>0</v>
      </c>
      <c r="E2360">
        <v>329</v>
      </c>
      <c r="J2360">
        <f t="shared" si="680"/>
        <v>992.57575757575762</v>
      </c>
      <c r="K2360">
        <f t="shared" si="681"/>
        <v>538.60606060606062</v>
      </c>
      <c r="L2360">
        <f t="shared" si="682"/>
        <v>352.84848484848487</v>
      </c>
      <c r="M2360">
        <f t="shared" si="683"/>
        <v>0</v>
      </c>
      <c r="N2360">
        <f t="shared" si="684"/>
        <v>560.69696969696975</v>
      </c>
      <c r="O2360" t="e">
        <f t="shared" si="685"/>
        <v>#DIV/0!</v>
      </c>
      <c r="P2360" t="e">
        <f t="shared" si="686"/>
        <v>#DIV/0!</v>
      </c>
      <c r="Q2360" t="e">
        <f t="shared" si="687"/>
        <v>#DIV/0!</v>
      </c>
      <c r="AC2360">
        <f t="shared" si="672"/>
        <v>-12830.977272727274</v>
      </c>
      <c r="AD2360">
        <f t="shared" si="673"/>
        <v>-11667.69696969697</v>
      </c>
      <c r="AE2360">
        <f t="shared" si="674"/>
        <v>-10084.227272727274</v>
      </c>
      <c r="AF2360">
        <f t="shared" si="675"/>
        <v>-6380.212121212121</v>
      </c>
      <c r="AG2360">
        <f t="shared" si="676"/>
        <v>-4022.5757575757571</v>
      </c>
      <c r="AH2360" t="e">
        <f t="shared" si="677"/>
        <v>#DIV/0!</v>
      </c>
      <c r="AI2360" t="e">
        <f t="shared" si="678"/>
        <v>#DIV/0!</v>
      </c>
      <c r="AJ2360" t="e">
        <f t="shared" si="679"/>
        <v>#DIV/0!</v>
      </c>
    </row>
    <row r="2361" spans="1:36" x14ac:dyDescent="0.25">
      <c r="A2361">
        <v>1628</v>
      </c>
      <c r="B2361">
        <v>320</v>
      </c>
      <c r="C2361">
        <v>436</v>
      </c>
      <c r="D2361">
        <v>0</v>
      </c>
      <c r="E2361">
        <v>521</v>
      </c>
      <c r="J2361">
        <f t="shared" si="680"/>
        <v>1001.6666666666666</v>
      </c>
      <c r="K2361">
        <f t="shared" si="681"/>
        <v>554.39393939393938</v>
      </c>
      <c r="L2361">
        <f t="shared" si="682"/>
        <v>360.33333333333331</v>
      </c>
      <c r="M2361">
        <f t="shared" si="683"/>
        <v>0</v>
      </c>
      <c r="N2361">
        <f t="shared" si="684"/>
        <v>556.12121212121212</v>
      </c>
      <c r="O2361" t="e">
        <f t="shared" si="685"/>
        <v>#DIV/0!</v>
      </c>
      <c r="P2361" t="e">
        <f t="shared" si="686"/>
        <v>#DIV/0!</v>
      </c>
      <c r="Q2361" t="e">
        <f t="shared" si="687"/>
        <v>#DIV/0!</v>
      </c>
      <c r="AC2361">
        <f t="shared" si="672"/>
        <v>-12821.886363636366</v>
      </c>
      <c r="AD2361">
        <f t="shared" si="673"/>
        <v>-11651.90909090909</v>
      </c>
      <c r="AE2361">
        <f t="shared" si="674"/>
        <v>-10076.742424242424</v>
      </c>
      <c r="AF2361">
        <f t="shared" si="675"/>
        <v>-6380.212121212121</v>
      </c>
      <c r="AG2361">
        <f t="shared" si="676"/>
        <v>-4027.151515151515</v>
      </c>
      <c r="AH2361" t="e">
        <f t="shared" si="677"/>
        <v>#DIV/0!</v>
      </c>
      <c r="AI2361" t="e">
        <f t="shared" si="678"/>
        <v>#DIV/0!</v>
      </c>
      <c r="AJ2361" t="e">
        <f t="shared" si="679"/>
        <v>#DIV/0!</v>
      </c>
    </row>
    <row r="2362" spans="1:36" x14ac:dyDescent="0.25">
      <c r="A2362">
        <v>2172</v>
      </c>
      <c r="B2362">
        <v>331</v>
      </c>
      <c r="C2362">
        <v>349</v>
      </c>
      <c r="D2362">
        <v>0</v>
      </c>
      <c r="E2362">
        <v>692</v>
      </c>
      <c r="J2362">
        <f t="shared" si="680"/>
        <v>989.39393939393938</v>
      </c>
      <c r="K2362">
        <f t="shared" si="681"/>
        <v>567.78787878787875</v>
      </c>
      <c r="L2362">
        <f t="shared" si="682"/>
        <v>373.75757575757575</v>
      </c>
      <c r="M2362">
        <f t="shared" si="683"/>
        <v>0</v>
      </c>
      <c r="N2362">
        <f t="shared" si="684"/>
        <v>548.030303030303</v>
      </c>
      <c r="O2362" t="e">
        <f t="shared" si="685"/>
        <v>#DIV/0!</v>
      </c>
      <c r="P2362" t="e">
        <f t="shared" si="686"/>
        <v>#DIV/0!</v>
      </c>
      <c r="Q2362" t="e">
        <f t="shared" si="687"/>
        <v>#DIV/0!</v>
      </c>
      <c r="AC2362">
        <f t="shared" si="672"/>
        <v>-12834.159090909092</v>
      </c>
      <c r="AD2362">
        <f t="shared" si="673"/>
        <v>-11638.515151515152</v>
      </c>
      <c r="AE2362">
        <f t="shared" si="674"/>
        <v>-10063.318181818182</v>
      </c>
      <c r="AF2362">
        <f t="shared" si="675"/>
        <v>-6380.212121212121</v>
      </c>
      <c r="AG2362">
        <f t="shared" si="676"/>
        <v>-4035.242424242424</v>
      </c>
      <c r="AH2362" t="e">
        <f t="shared" si="677"/>
        <v>#DIV/0!</v>
      </c>
      <c r="AI2362" t="e">
        <f t="shared" si="678"/>
        <v>#DIV/0!</v>
      </c>
      <c r="AJ2362" t="e">
        <f t="shared" si="679"/>
        <v>#DIV/0!</v>
      </c>
    </row>
    <row r="2363" spans="1:36" x14ac:dyDescent="0.25">
      <c r="A2363">
        <v>1968</v>
      </c>
      <c r="B2363">
        <v>275</v>
      </c>
      <c r="C2363">
        <v>215</v>
      </c>
      <c r="D2363">
        <v>0</v>
      </c>
      <c r="E2363">
        <v>654</v>
      </c>
      <c r="J2363">
        <f t="shared" si="680"/>
        <v>948.030303030303</v>
      </c>
      <c r="K2363">
        <f t="shared" si="681"/>
        <v>578.60606060606062</v>
      </c>
      <c r="L2363">
        <f t="shared" si="682"/>
        <v>402.66666666666669</v>
      </c>
      <c r="M2363">
        <f t="shared" si="683"/>
        <v>0</v>
      </c>
      <c r="N2363">
        <f t="shared" si="684"/>
        <v>540.27272727272725</v>
      </c>
      <c r="O2363" t="e">
        <f t="shared" si="685"/>
        <v>#DIV/0!</v>
      </c>
      <c r="P2363" t="e">
        <f t="shared" si="686"/>
        <v>#DIV/0!</v>
      </c>
      <c r="Q2363" t="e">
        <f t="shared" si="687"/>
        <v>#DIV/0!</v>
      </c>
      <c r="AC2363">
        <f t="shared" si="672"/>
        <v>-12875.522727272728</v>
      </c>
      <c r="AD2363">
        <f t="shared" si="673"/>
        <v>-11627.69696969697</v>
      </c>
      <c r="AE2363">
        <f t="shared" si="674"/>
        <v>-10034.409090909092</v>
      </c>
      <c r="AF2363">
        <f t="shared" si="675"/>
        <v>-6380.212121212121</v>
      </c>
      <c r="AG2363">
        <f t="shared" si="676"/>
        <v>-4043</v>
      </c>
      <c r="AH2363" t="e">
        <f t="shared" si="677"/>
        <v>#DIV/0!</v>
      </c>
      <c r="AI2363" t="e">
        <f t="shared" si="678"/>
        <v>#DIV/0!</v>
      </c>
      <c r="AJ2363" t="e">
        <f t="shared" si="679"/>
        <v>#DIV/0!</v>
      </c>
    </row>
    <row r="2364" spans="1:36" x14ac:dyDescent="0.25">
      <c r="A2364">
        <v>1389</v>
      </c>
      <c r="B2364">
        <v>216</v>
      </c>
      <c r="C2364">
        <v>156</v>
      </c>
      <c r="D2364">
        <v>0</v>
      </c>
      <c r="E2364">
        <v>620</v>
      </c>
      <c r="J2364">
        <f t="shared" si="680"/>
        <v>900.75757575757575</v>
      </c>
      <c r="K2364">
        <f t="shared" si="681"/>
        <v>594.81818181818187</v>
      </c>
      <c r="L2364">
        <f t="shared" si="682"/>
        <v>434.36363636363637</v>
      </c>
      <c r="M2364">
        <f t="shared" si="683"/>
        <v>0</v>
      </c>
      <c r="N2364">
        <f t="shared" si="684"/>
        <v>536</v>
      </c>
      <c r="O2364" t="e">
        <f t="shared" si="685"/>
        <v>#DIV/0!</v>
      </c>
      <c r="P2364" t="e">
        <f t="shared" si="686"/>
        <v>#DIV/0!</v>
      </c>
      <c r="Q2364" t="e">
        <f t="shared" si="687"/>
        <v>#DIV/0!</v>
      </c>
      <c r="AC2364">
        <f t="shared" si="672"/>
        <v>-12922.795454545456</v>
      </c>
      <c r="AD2364">
        <f t="shared" si="673"/>
        <v>-11611.484848484848</v>
      </c>
      <c r="AE2364">
        <f t="shared" si="674"/>
        <v>-10002.712121212122</v>
      </c>
      <c r="AF2364">
        <f t="shared" si="675"/>
        <v>-6380.212121212121</v>
      </c>
      <c r="AG2364">
        <f t="shared" si="676"/>
        <v>-4047.272727272727</v>
      </c>
      <c r="AH2364" t="e">
        <f t="shared" si="677"/>
        <v>#DIV/0!</v>
      </c>
      <c r="AI2364" t="e">
        <f t="shared" si="678"/>
        <v>#DIV/0!</v>
      </c>
      <c r="AJ2364" t="e">
        <f t="shared" si="679"/>
        <v>#DIV/0!</v>
      </c>
    </row>
    <row r="2365" spans="1:36" x14ac:dyDescent="0.25">
      <c r="A2365">
        <v>407</v>
      </c>
      <c r="B2365">
        <v>320</v>
      </c>
      <c r="C2365">
        <v>117</v>
      </c>
      <c r="D2365">
        <v>0</v>
      </c>
      <c r="E2365">
        <v>865</v>
      </c>
      <c r="J2365">
        <f t="shared" si="680"/>
        <v>865.30303030303025</v>
      </c>
      <c r="K2365">
        <f t="shared" si="681"/>
        <v>610.81818181818187</v>
      </c>
      <c r="L2365">
        <f t="shared" si="682"/>
        <v>453.93939393939394</v>
      </c>
      <c r="M2365">
        <f t="shared" si="683"/>
        <v>0</v>
      </c>
      <c r="N2365">
        <f t="shared" si="684"/>
        <v>528.09090909090912</v>
      </c>
      <c r="O2365" t="e">
        <f t="shared" si="685"/>
        <v>#DIV/0!</v>
      </c>
      <c r="P2365" t="e">
        <f t="shared" si="686"/>
        <v>#DIV/0!</v>
      </c>
      <c r="Q2365" t="e">
        <f t="shared" si="687"/>
        <v>#DIV/0!</v>
      </c>
      <c r="AC2365">
        <f t="shared" si="672"/>
        <v>-12958.250000000002</v>
      </c>
      <c r="AD2365">
        <f t="shared" si="673"/>
        <v>-11595.484848484848</v>
      </c>
      <c r="AE2365">
        <f t="shared" si="674"/>
        <v>-9983.136363636364</v>
      </c>
      <c r="AF2365">
        <f t="shared" si="675"/>
        <v>-6380.212121212121</v>
      </c>
      <c r="AG2365">
        <f t="shared" si="676"/>
        <v>-4055.181818181818</v>
      </c>
      <c r="AH2365" t="e">
        <f t="shared" si="677"/>
        <v>#DIV/0!</v>
      </c>
      <c r="AI2365" t="e">
        <f t="shared" si="678"/>
        <v>#DIV/0!</v>
      </c>
      <c r="AJ2365" t="e">
        <f t="shared" si="679"/>
        <v>#DIV/0!</v>
      </c>
    </row>
    <row r="2366" spans="1:36" x14ac:dyDescent="0.25">
      <c r="A2366">
        <v>263</v>
      </c>
      <c r="B2366">
        <v>421</v>
      </c>
      <c r="C2366">
        <v>173</v>
      </c>
      <c r="D2366">
        <v>0</v>
      </c>
      <c r="E2366">
        <v>886</v>
      </c>
      <c r="J2366">
        <f t="shared" si="680"/>
        <v>863.06060606060601</v>
      </c>
      <c r="K2366">
        <f t="shared" si="681"/>
        <v>619.75757575757575</v>
      </c>
      <c r="L2366">
        <f t="shared" si="682"/>
        <v>482.06060606060606</v>
      </c>
      <c r="M2366">
        <f t="shared" si="683"/>
        <v>0</v>
      </c>
      <c r="N2366">
        <f t="shared" si="684"/>
        <v>512.69696969696975</v>
      </c>
      <c r="O2366" t="e">
        <f t="shared" si="685"/>
        <v>#DIV/0!</v>
      </c>
      <c r="P2366" t="e">
        <f t="shared" si="686"/>
        <v>#DIV/0!</v>
      </c>
      <c r="Q2366" t="e">
        <f t="shared" si="687"/>
        <v>#DIV/0!</v>
      </c>
      <c r="AC2366">
        <f t="shared" si="672"/>
        <v>-12960.492424242426</v>
      </c>
      <c r="AD2366">
        <f t="shared" si="673"/>
        <v>-11586.545454545454</v>
      </c>
      <c r="AE2366">
        <f t="shared" si="674"/>
        <v>-9955.015151515152</v>
      </c>
      <c r="AF2366">
        <f t="shared" si="675"/>
        <v>-6380.212121212121</v>
      </c>
      <c r="AG2366">
        <f t="shared" si="676"/>
        <v>-4070.5757575757571</v>
      </c>
      <c r="AH2366" t="e">
        <f t="shared" si="677"/>
        <v>#DIV/0!</v>
      </c>
      <c r="AI2366" t="e">
        <f t="shared" si="678"/>
        <v>#DIV/0!</v>
      </c>
      <c r="AJ2366" t="e">
        <f t="shared" si="679"/>
        <v>#DIV/0!</v>
      </c>
    </row>
    <row r="2367" spans="1:36" x14ac:dyDescent="0.25">
      <c r="A2367">
        <v>337</v>
      </c>
      <c r="B2367">
        <v>484</v>
      </c>
      <c r="C2367">
        <v>311</v>
      </c>
      <c r="D2367">
        <v>0</v>
      </c>
      <c r="E2367">
        <v>679</v>
      </c>
      <c r="J2367">
        <f t="shared" si="680"/>
        <v>879.969696969697</v>
      </c>
      <c r="K2367">
        <f t="shared" si="681"/>
        <v>622.5151515151515</v>
      </c>
      <c r="L2367">
        <f t="shared" si="682"/>
        <v>531.75757575757575</v>
      </c>
      <c r="M2367">
        <f t="shared" si="683"/>
        <v>0</v>
      </c>
      <c r="N2367">
        <f t="shared" si="684"/>
        <v>500.84848484848487</v>
      </c>
      <c r="O2367" t="e">
        <f t="shared" si="685"/>
        <v>#DIV/0!</v>
      </c>
      <c r="P2367" t="e">
        <f t="shared" si="686"/>
        <v>#DIV/0!</v>
      </c>
      <c r="Q2367" t="e">
        <f t="shared" si="687"/>
        <v>#DIV/0!</v>
      </c>
      <c r="AC2367">
        <f t="shared" si="672"/>
        <v>-12943.583333333336</v>
      </c>
      <c r="AD2367">
        <f t="shared" si="673"/>
        <v>-11583.787878787878</v>
      </c>
      <c r="AE2367">
        <f t="shared" si="674"/>
        <v>-9905.318181818182</v>
      </c>
      <c r="AF2367">
        <f t="shared" si="675"/>
        <v>-6380.212121212121</v>
      </c>
      <c r="AG2367">
        <f t="shared" si="676"/>
        <v>-4082.424242424242</v>
      </c>
      <c r="AH2367" t="e">
        <f t="shared" si="677"/>
        <v>#DIV/0!</v>
      </c>
      <c r="AI2367" t="e">
        <f t="shared" si="678"/>
        <v>#DIV/0!</v>
      </c>
      <c r="AJ2367" t="e">
        <f t="shared" si="679"/>
        <v>#DIV/0!</v>
      </c>
    </row>
    <row r="2368" spans="1:36" x14ac:dyDescent="0.25">
      <c r="A2368">
        <v>469</v>
      </c>
      <c r="B2368">
        <v>599</v>
      </c>
      <c r="C2368">
        <v>357</v>
      </c>
      <c r="D2368">
        <v>0</v>
      </c>
      <c r="E2368">
        <v>726</v>
      </c>
      <c r="J2368">
        <f t="shared" si="680"/>
        <v>896.5454545454545</v>
      </c>
      <c r="K2368">
        <f t="shared" si="681"/>
        <v>620.60606060606062</v>
      </c>
      <c r="L2368">
        <f t="shared" si="682"/>
        <v>605.93939393939399</v>
      </c>
      <c r="M2368">
        <f t="shared" si="683"/>
        <v>0</v>
      </c>
      <c r="N2368">
        <f t="shared" si="684"/>
        <v>497.66666666666669</v>
      </c>
      <c r="O2368" t="e">
        <f t="shared" si="685"/>
        <v>#DIV/0!</v>
      </c>
      <c r="P2368" t="e">
        <f t="shared" si="686"/>
        <v>#DIV/0!</v>
      </c>
      <c r="Q2368" t="e">
        <f t="shared" si="687"/>
        <v>#DIV/0!</v>
      </c>
      <c r="AC2368">
        <f t="shared" si="672"/>
        <v>-12927.007575757578</v>
      </c>
      <c r="AD2368">
        <f t="shared" si="673"/>
        <v>-11585.69696969697</v>
      </c>
      <c r="AE2368">
        <f t="shared" si="674"/>
        <v>-9831.136363636364</v>
      </c>
      <c r="AF2368">
        <f t="shared" si="675"/>
        <v>-6380.212121212121</v>
      </c>
      <c r="AG2368">
        <f t="shared" si="676"/>
        <v>-4085.6060606060605</v>
      </c>
      <c r="AH2368" t="e">
        <f t="shared" si="677"/>
        <v>#DIV/0!</v>
      </c>
      <c r="AI2368" t="e">
        <f t="shared" si="678"/>
        <v>#DIV/0!</v>
      </c>
      <c r="AJ2368" t="e">
        <f t="shared" si="679"/>
        <v>#DIV/0!</v>
      </c>
    </row>
    <row r="2369" spans="1:36" x14ac:dyDescent="0.25">
      <c r="A2369">
        <v>797</v>
      </c>
      <c r="B2369">
        <v>528</v>
      </c>
      <c r="C2369">
        <v>267</v>
      </c>
      <c r="D2369">
        <v>0</v>
      </c>
      <c r="E2369">
        <v>622</v>
      </c>
      <c r="J2369">
        <f t="shared" si="680"/>
        <v>896.81818181818187</v>
      </c>
      <c r="K2369">
        <f t="shared" si="681"/>
        <v>615.21212121212125</v>
      </c>
      <c r="L2369">
        <f t="shared" si="682"/>
        <v>699.63636363636363</v>
      </c>
      <c r="M2369">
        <f t="shared" si="683"/>
        <v>0</v>
      </c>
      <c r="N2369">
        <f t="shared" si="684"/>
        <v>496.60606060606062</v>
      </c>
      <c r="O2369" t="e">
        <f t="shared" si="685"/>
        <v>#DIV/0!</v>
      </c>
      <c r="P2369" t="e">
        <f t="shared" si="686"/>
        <v>#DIV/0!</v>
      </c>
      <c r="Q2369" t="e">
        <f t="shared" si="687"/>
        <v>#DIV/0!</v>
      </c>
      <c r="AC2369">
        <f t="shared" si="672"/>
        <v>-12926.73484848485</v>
      </c>
      <c r="AD2369">
        <f t="shared" si="673"/>
        <v>-11591.090909090908</v>
      </c>
      <c r="AE2369">
        <f t="shared" si="674"/>
        <v>-9737.439393939394</v>
      </c>
      <c r="AF2369">
        <f t="shared" si="675"/>
        <v>-6380.212121212121</v>
      </c>
      <c r="AG2369">
        <f t="shared" si="676"/>
        <v>-4086.6666666666665</v>
      </c>
      <c r="AH2369" t="e">
        <f t="shared" si="677"/>
        <v>#DIV/0!</v>
      </c>
      <c r="AI2369" t="e">
        <f t="shared" si="678"/>
        <v>#DIV/0!</v>
      </c>
      <c r="AJ2369" t="e">
        <f t="shared" si="679"/>
        <v>#DIV/0!</v>
      </c>
    </row>
    <row r="2370" spans="1:36" x14ac:dyDescent="0.25">
      <c r="A2370">
        <v>1249</v>
      </c>
      <c r="B2370">
        <v>470</v>
      </c>
      <c r="C2370">
        <v>157</v>
      </c>
      <c r="D2370">
        <v>0</v>
      </c>
      <c r="E2370">
        <v>528</v>
      </c>
      <c r="J2370">
        <f t="shared" si="680"/>
        <v>884.18181818181813</v>
      </c>
      <c r="K2370">
        <f t="shared" si="681"/>
        <v>611.4848484848485</v>
      </c>
      <c r="L2370">
        <f t="shared" si="682"/>
        <v>768.12121212121212</v>
      </c>
      <c r="M2370">
        <f t="shared" si="683"/>
        <v>0</v>
      </c>
      <c r="N2370">
        <f t="shared" si="684"/>
        <v>496.4848484848485</v>
      </c>
      <c r="O2370" t="e">
        <f t="shared" si="685"/>
        <v>#DIV/0!</v>
      </c>
      <c r="P2370" t="e">
        <f t="shared" si="686"/>
        <v>#DIV/0!</v>
      </c>
      <c r="Q2370" t="e">
        <f t="shared" si="687"/>
        <v>#DIV/0!</v>
      </c>
      <c r="AC2370">
        <f t="shared" si="672"/>
        <v>-12939.371212121214</v>
      </c>
      <c r="AD2370">
        <f t="shared" si="673"/>
        <v>-11594.818181818182</v>
      </c>
      <c r="AE2370">
        <f t="shared" si="674"/>
        <v>-9668.954545454546</v>
      </c>
      <c r="AF2370">
        <f t="shared" si="675"/>
        <v>-6380.212121212121</v>
      </c>
      <c r="AG2370">
        <f t="shared" si="676"/>
        <v>-4086.7878787878785</v>
      </c>
      <c r="AH2370" t="e">
        <f t="shared" si="677"/>
        <v>#DIV/0!</v>
      </c>
      <c r="AI2370" t="e">
        <f t="shared" si="678"/>
        <v>#DIV/0!</v>
      </c>
      <c r="AJ2370" t="e">
        <f t="shared" si="679"/>
        <v>#DIV/0!</v>
      </c>
    </row>
    <row r="2371" spans="1:36" x14ac:dyDescent="0.25">
      <c r="A2371">
        <v>2064</v>
      </c>
      <c r="B2371">
        <v>459</v>
      </c>
      <c r="C2371">
        <v>141</v>
      </c>
      <c r="D2371">
        <v>0</v>
      </c>
      <c r="E2371">
        <v>625</v>
      </c>
      <c r="J2371">
        <f t="shared" si="680"/>
        <v>856.5151515151515</v>
      </c>
      <c r="K2371">
        <f t="shared" si="681"/>
        <v>608.84848484848487</v>
      </c>
      <c r="L2371">
        <f t="shared" si="682"/>
        <v>803.84848484848487</v>
      </c>
      <c r="M2371">
        <f t="shared" si="683"/>
        <v>0</v>
      </c>
      <c r="N2371">
        <f t="shared" si="684"/>
        <v>493.75757575757575</v>
      </c>
      <c r="O2371" t="e">
        <f t="shared" si="685"/>
        <v>#DIV/0!</v>
      </c>
      <c r="P2371" t="e">
        <f t="shared" si="686"/>
        <v>#DIV/0!</v>
      </c>
      <c r="Q2371" t="e">
        <f t="shared" si="687"/>
        <v>#DIV/0!</v>
      </c>
      <c r="AC2371">
        <f t="shared" si="672"/>
        <v>-12967.03787878788</v>
      </c>
      <c r="AD2371">
        <f t="shared" si="673"/>
        <v>-11597.454545454546</v>
      </c>
      <c r="AE2371">
        <f t="shared" si="674"/>
        <v>-9633.2272727272739</v>
      </c>
      <c r="AF2371">
        <f t="shared" si="675"/>
        <v>-6380.212121212121</v>
      </c>
      <c r="AG2371">
        <f t="shared" si="676"/>
        <v>-4089.515151515151</v>
      </c>
      <c r="AH2371" t="e">
        <f t="shared" si="677"/>
        <v>#DIV/0!</v>
      </c>
      <c r="AI2371" t="e">
        <f t="shared" si="678"/>
        <v>#DIV/0!</v>
      </c>
      <c r="AJ2371" t="e">
        <f t="shared" si="679"/>
        <v>#DIV/0!</v>
      </c>
    </row>
    <row r="2372" spans="1:36" x14ac:dyDescent="0.25">
      <c r="A2372">
        <v>2282</v>
      </c>
      <c r="B2372">
        <v>692</v>
      </c>
      <c r="C2372">
        <v>207</v>
      </c>
      <c r="D2372">
        <v>0</v>
      </c>
      <c r="E2372">
        <v>678</v>
      </c>
      <c r="J2372">
        <f t="shared" si="680"/>
        <v>804.24242424242425</v>
      </c>
      <c r="K2372">
        <f t="shared" si="681"/>
        <v>608.030303030303</v>
      </c>
      <c r="L2372">
        <f t="shared" si="682"/>
        <v>826.78787878787875</v>
      </c>
      <c r="M2372">
        <f t="shared" si="683"/>
        <v>0</v>
      </c>
      <c r="N2372">
        <f t="shared" si="684"/>
        <v>486.21212121212119</v>
      </c>
      <c r="O2372" t="e">
        <f t="shared" si="685"/>
        <v>#DIV/0!</v>
      </c>
      <c r="P2372" t="e">
        <f t="shared" si="686"/>
        <v>#DIV/0!</v>
      </c>
      <c r="Q2372" t="e">
        <f t="shared" si="687"/>
        <v>#DIV/0!</v>
      </c>
      <c r="AC2372">
        <f t="shared" si="672"/>
        <v>-13019.310606060608</v>
      </c>
      <c r="AD2372">
        <f t="shared" si="673"/>
        <v>-11598.272727272728</v>
      </c>
      <c r="AE2372">
        <f t="shared" si="674"/>
        <v>-9610.2878787878799</v>
      </c>
      <c r="AF2372">
        <f t="shared" si="675"/>
        <v>-6380.212121212121</v>
      </c>
      <c r="AG2372">
        <f t="shared" si="676"/>
        <v>-4097.060606060606</v>
      </c>
      <c r="AH2372" t="e">
        <f t="shared" si="677"/>
        <v>#DIV/0!</v>
      </c>
      <c r="AI2372" t="e">
        <f t="shared" si="678"/>
        <v>#DIV/0!</v>
      </c>
      <c r="AJ2372" t="e">
        <f t="shared" si="679"/>
        <v>#DIV/0!</v>
      </c>
    </row>
    <row r="2373" spans="1:36" x14ac:dyDescent="0.25">
      <c r="A2373">
        <v>2184</v>
      </c>
      <c r="B2373">
        <v>936</v>
      </c>
      <c r="C2373">
        <v>263</v>
      </c>
      <c r="D2373">
        <v>0</v>
      </c>
      <c r="E2373">
        <v>628</v>
      </c>
      <c r="J2373">
        <f t="shared" si="680"/>
        <v>751.12121212121212</v>
      </c>
      <c r="K2373">
        <f t="shared" si="681"/>
        <v>602.87878787878788</v>
      </c>
      <c r="L2373">
        <f t="shared" si="682"/>
        <v>839.33333333333337</v>
      </c>
      <c r="M2373">
        <f t="shared" si="683"/>
        <v>0</v>
      </c>
      <c r="N2373">
        <f t="shared" si="684"/>
        <v>473.66666666666669</v>
      </c>
      <c r="O2373" t="e">
        <f t="shared" si="685"/>
        <v>#DIV/0!</v>
      </c>
      <c r="P2373" t="e">
        <f t="shared" si="686"/>
        <v>#DIV/0!</v>
      </c>
      <c r="Q2373" t="e">
        <f t="shared" si="687"/>
        <v>#DIV/0!</v>
      </c>
      <c r="AC2373">
        <f t="shared" ref="AC2373:AC2436" si="688">J2373-$J$2604</f>
        <v>-13072.43181818182</v>
      </c>
      <c r="AD2373">
        <f t="shared" ref="AD2373:AD2436" si="689">K2373-$K$2604</f>
        <v>-11603.424242424242</v>
      </c>
      <c r="AE2373">
        <f t="shared" ref="AE2373:AE2436" si="690">L2373-$L$2604</f>
        <v>-9597.742424242424</v>
      </c>
      <c r="AF2373">
        <f t="shared" ref="AF2373:AF2436" si="691">M2373-$M$2604</f>
        <v>-6380.212121212121</v>
      </c>
      <c r="AG2373">
        <f t="shared" ref="AG2373:AG2436" si="692">N2373-$N$2604</f>
        <v>-4109.6060606060601</v>
      </c>
      <c r="AH2373" t="e">
        <f t="shared" ref="AH2373:AH2436" si="693">O2373-$O$2604</f>
        <v>#DIV/0!</v>
      </c>
      <c r="AI2373" t="e">
        <f t="shared" ref="AI2373:AI2436" si="694">P2373-$P$2604</f>
        <v>#DIV/0!</v>
      </c>
      <c r="AJ2373" t="e">
        <f t="shared" ref="AJ2373:AJ2436" si="695">Q2373-$Q$2604</f>
        <v>#DIV/0!</v>
      </c>
    </row>
    <row r="2374" spans="1:36" x14ac:dyDescent="0.25">
      <c r="A2374">
        <v>2051</v>
      </c>
      <c r="B2374">
        <v>748</v>
      </c>
      <c r="C2374">
        <v>314</v>
      </c>
      <c r="D2374">
        <v>0</v>
      </c>
      <c r="E2374">
        <v>507</v>
      </c>
      <c r="J2374">
        <f t="shared" si="680"/>
        <v>703.66666666666663</v>
      </c>
      <c r="K2374">
        <f t="shared" si="681"/>
        <v>591.30303030303025</v>
      </c>
      <c r="L2374">
        <f t="shared" si="682"/>
        <v>850.42424242424238</v>
      </c>
      <c r="M2374">
        <f t="shared" si="683"/>
        <v>0</v>
      </c>
      <c r="N2374">
        <f t="shared" si="684"/>
        <v>459.63636363636363</v>
      </c>
      <c r="O2374" t="e">
        <f t="shared" si="685"/>
        <v>#DIV/0!</v>
      </c>
      <c r="P2374" t="e">
        <f t="shared" si="686"/>
        <v>#DIV/0!</v>
      </c>
      <c r="Q2374" t="e">
        <f t="shared" si="687"/>
        <v>#DIV/0!</v>
      </c>
      <c r="AC2374">
        <f t="shared" si="688"/>
        <v>-13119.886363636366</v>
      </c>
      <c r="AD2374">
        <f t="shared" si="689"/>
        <v>-11615</v>
      </c>
      <c r="AE2374">
        <f t="shared" si="690"/>
        <v>-9586.6515151515159</v>
      </c>
      <c r="AF2374">
        <f t="shared" si="691"/>
        <v>-6380.212121212121</v>
      </c>
      <c r="AG2374">
        <f t="shared" si="692"/>
        <v>-4123.6363636363631</v>
      </c>
      <c r="AH2374" t="e">
        <f t="shared" si="693"/>
        <v>#DIV/0!</v>
      </c>
      <c r="AI2374" t="e">
        <f t="shared" si="694"/>
        <v>#DIV/0!</v>
      </c>
      <c r="AJ2374" t="e">
        <f t="shared" si="695"/>
        <v>#DIV/0!</v>
      </c>
    </row>
    <row r="2375" spans="1:36" x14ac:dyDescent="0.25">
      <c r="A2375">
        <v>1631</v>
      </c>
      <c r="B2375">
        <v>624</v>
      </c>
      <c r="C2375">
        <v>314</v>
      </c>
      <c r="D2375">
        <v>0</v>
      </c>
      <c r="E2375">
        <v>337</v>
      </c>
      <c r="J2375">
        <f t="shared" si="680"/>
        <v>660.60606060606062</v>
      </c>
      <c r="K2375">
        <f t="shared" si="681"/>
        <v>584.42424242424238</v>
      </c>
      <c r="L2375">
        <f t="shared" si="682"/>
        <v>856.5454545454545</v>
      </c>
      <c r="M2375">
        <f t="shared" si="683"/>
        <v>0</v>
      </c>
      <c r="N2375">
        <f t="shared" si="684"/>
        <v>448.63636363636363</v>
      </c>
      <c r="O2375" t="e">
        <f t="shared" si="685"/>
        <v>#DIV/0!</v>
      </c>
      <c r="P2375" t="e">
        <f t="shared" si="686"/>
        <v>#DIV/0!</v>
      </c>
      <c r="Q2375" t="e">
        <f t="shared" si="687"/>
        <v>#DIV/0!</v>
      </c>
      <c r="AC2375">
        <f t="shared" si="688"/>
        <v>-13162.946969696972</v>
      </c>
      <c r="AD2375">
        <f t="shared" si="689"/>
        <v>-11621.878787878788</v>
      </c>
      <c r="AE2375">
        <f t="shared" si="690"/>
        <v>-9580.5303030303039</v>
      </c>
      <c r="AF2375">
        <f t="shared" si="691"/>
        <v>-6380.212121212121</v>
      </c>
      <c r="AG2375">
        <f t="shared" si="692"/>
        <v>-4134.6363636363631</v>
      </c>
      <c r="AH2375" t="e">
        <f t="shared" si="693"/>
        <v>#DIV/0!</v>
      </c>
      <c r="AI2375" t="e">
        <f t="shared" si="694"/>
        <v>#DIV/0!</v>
      </c>
      <c r="AJ2375" t="e">
        <f t="shared" si="695"/>
        <v>#DIV/0!</v>
      </c>
    </row>
    <row r="2376" spans="1:36" x14ac:dyDescent="0.25">
      <c r="A2376">
        <v>1118</v>
      </c>
      <c r="B2376">
        <v>942</v>
      </c>
      <c r="C2376">
        <v>219</v>
      </c>
      <c r="D2376">
        <v>0</v>
      </c>
      <c r="E2376">
        <v>297</v>
      </c>
      <c r="J2376">
        <f t="shared" si="680"/>
        <v>626.90909090909088</v>
      </c>
      <c r="K2376">
        <f t="shared" si="681"/>
        <v>585.06060606060601</v>
      </c>
      <c r="L2376">
        <f t="shared" si="682"/>
        <v>856.69696969696975</v>
      </c>
      <c r="M2376">
        <f t="shared" si="683"/>
        <v>0</v>
      </c>
      <c r="N2376">
        <f t="shared" si="684"/>
        <v>447.78787878787881</v>
      </c>
      <c r="O2376" t="e">
        <f t="shared" si="685"/>
        <v>#DIV/0!</v>
      </c>
      <c r="P2376" t="e">
        <f t="shared" si="686"/>
        <v>#DIV/0!</v>
      </c>
      <c r="Q2376" t="e">
        <f t="shared" si="687"/>
        <v>#DIV/0!</v>
      </c>
      <c r="AC2376">
        <f t="shared" si="688"/>
        <v>-13196.643939393942</v>
      </c>
      <c r="AD2376">
        <f t="shared" si="689"/>
        <v>-11621.242424242424</v>
      </c>
      <c r="AE2376">
        <f t="shared" si="690"/>
        <v>-9580.378787878788</v>
      </c>
      <c r="AF2376">
        <f t="shared" si="691"/>
        <v>-6380.212121212121</v>
      </c>
      <c r="AG2376">
        <f t="shared" si="692"/>
        <v>-4135.484848484848</v>
      </c>
      <c r="AH2376" t="e">
        <f t="shared" si="693"/>
        <v>#DIV/0!</v>
      </c>
      <c r="AI2376" t="e">
        <f t="shared" si="694"/>
        <v>#DIV/0!</v>
      </c>
      <c r="AJ2376" t="e">
        <f t="shared" si="695"/>
        <v>#DIV/0!</v>
      </c>
    </row>
    <row r="2377" spans="1:36" x14ac:dyDescent="0.25">
      <c r="A2377">
        <v>897</v>
      </c>
      <c r="B2377">
        <v>1135</v>
      </c>
      <c r="C2377">
        <v>157</v>
      </c>
      <c r="D2377">
        <v>0</v>
      </c>
      <c r="E2377">
        <v>377</v>
      </c>
      <c r="J2377">
        <f t="shared" si="680"/>
        <v>600.06060606060601</v>
      </c>
      <c r="K2377">
        <f t="shared" si="681"/>
        <v>578.969696969697</v>
      </c>
      <c r="L2377">
        <f t="shared" si="682"/>
        <v>861.030303030303</v>
      </c>
      <c r="M2377">
        <f t="shared" si="683"/>
        <v>0</v>
      </c>
      <c r="N2377">
        <f t="shared" si="684"/>
        <v>454.66666666666669</v>
      </c>
      <c r="O2377" t="e">
        <f t="shared" si="685"/>
        <v>#DIV/0!</v>
      </c>
      <c r="P2377" t="e">
        <f t="shared" si="686"/>
        <v>#DIV/0!</v>
      </c>
      <c r="Q2377" t="e">
        <f t="shared" si="687"/>
        <v>#DIV/0!</v>
      </c>
      <c r="AC2377">
        <f t="shared" si="688"/>
        <v>-13223.492424242426</v>
      </c>
      <c r="AD2377">
        <f t="shared" si="689"/>
        <v>-11627.333333333332</v>
      </c>
      <c r="AE2377">
        <f t="shared" si="690"/>
        <v>-9576.0454545454559</v>
      </c>
      <c r="AF2377">
        <f t="shared" si="691"/>
        <v>-6380.212121212121</v>
      </c>
      <c r="AG2377">
        <f t="shared" si="692"/>
        <v>-4128.6060606060601</v>
      </c>
      <c r="AH2377" t="e">
        <f t="shared" si="693"/>
        <v>#DIV/0!</v>
      </c>
      <c r="AI2377" t="e">
        <f t="shared" si="694"/>
        <v>#DIV/0!</v>
      </c>
      <c r="AJ2377" t="e">
        <f t="shared" si="695"/>
        <v>#DIV/0!</v>
      </c>
    </row>
    <row r="2378" spans="1:36" x14ac:dyDescent="0.25">
      <c r="A2378">
        <v>684</v>
      </c>
      <c r="B2378">
        <v>879</v>
      </c>
      <c r="C2378">
        <v>286</v>
      </c>
      <c r="D2378">
        <v>0</v>
      </c>
      <c r="E2378">
        <v>512</v>
      </c>
      <c r="J2378">
        <f t="shared" si="680"/>
        <v>578.15151515151513</v>
      </c>
      <c r="K2378">
        <f t="shared" si="681"/>
        <v>565.42424242424238</v>
      </c>
      <c r="L2378">
        <f t="shared" si="682"/>
        <v>871.87878787878788</v>
      </c>
      <c r="M2378">
        <f t="shared" si="683"/>
        <v>0</v>
      </c>
      <c r="N2378">
        <f t="shared" si="684"/>
        <v>456.42424242424244</v>
      </c>
      <c r="O2378" t="e">
        <f t="shared" si="685"/>
        <v>#DIV/0!</v>
      </c>
      <c r="P2378" t="e">
        <f t="shared" si="686"/>
        <v>#DIV/0!</v>
      </c>
      <c r="Q2378" t="e">
        <f t="shared" si="687"/>
        <v>#DIV/0!</v>
      </c>
      <c r="AC2378">
        <f t="shared" si="688"/>
        <v>-13245.401515151516</v>
      </c>
      <c r="AD2378">
        <f t="shared" si="689"/>
        <v>-11640.878787878788</v>
      </c>
      <c r="AE2378">
        <f t="shared" si="690"/>
        <v>-9565.19696969697</v>
      </c>
      <c r="AF2378">
        <f t="shared" si="691"/>
        <v>-6380.212121212121</v>
      </c>
      <c r="AG2378">
        <f t="shared" si="692"/>
        <v>-4126.848484848485</v>
      </c>
      <c r="AH2378" t="e">
        <f t="shared" si="693"/>
        <v>#DIV/0!</v>
      </c>
      <c r="AI2378" t="e">
        <f t="shared" si="694"/>
        <v>#DIV/0!</v>
      </c>
      <c r="AJ2378" t="e">
        <f t="shared" si="695"/>
        <v>#DIV/0!</v>
      </c>
    </row>
    <row r="2379" spans="1:36" x14ac:dyDescent="0.25">
      <c r="A2379">
        <v>784</v>
      </c>
      <c r="B2379">
        <v>524</v>
      </c>
      <c r="C2379">
        <v>485</v>
      </c>
      <c r="D2379">
        <v>0</v>
      </c>
      <c r="E2379">
        <v>793</v>
      </c>
      <c r="J2379">
        <f t="shared" si="680"/>
        <v>565.24242424242425</v>
      </c>
      <c r="K2379">
        <f t="shared" si="681"/>
        <v>559.030303030303</v>
      </c>
      <c r="L2379">
        <f t="shared" si="682"/>
        <v>880.30303030303025</v>
      </c>
      <c r="M2379">
        <f t="shared" si="683"/>
        <v>0</v>
      </c>
      <c r="N2379">
        <f t="shared" si="684"/>
        <v>456.66666666666669</v>
      </c>
      <c r="O2379" t="e">
        <f t="shared" si="685"/>
        <v>#DIV/0!</v>
      </c>
      <c r="P2379" t="e">
        <f t="shared" si="686"/>
        <v>#DIV/0!</v>
      </c>
      <c r="Q2379" t="e">
        <f t="shared" si="687"/>
        <v>#DIV/0!</v>
      </c>
      <c r="AC2379">
        <f t="shared" si="688"/>
        <v>-13258.310606060608</v>
      </c>
      <c r="AD2379">
        <f t="shared" si="689"/>
        <v>-11647.272727272728</v>
      </c>
      <c r="AE2379">
        <f t="shared" si="690"/>
        <v>-9556.7727272727279</v>
      </c>
      <c r="AF2379">
        <f t="shared" si="691"/>
        <v>-6380.212121212121</v>
      </c>
      <c r="AG2379">
        <f t="shared" si="692"/>
        <v>-4126.6060606060601</v>
      </c>
      <c r="AH2379" t="e">
        <f t="shared" si="693"/>
        <v>#DIV/0!</v>
      </c>
      <c r="AI2379" t="e">
        <f t="shared" si="694"/>
        <v>#DIV/0!</v>
      </c>
      <c r="AJ2379" t="e">
        <f t="shared" si="695"/>
        <v>#DIV/0!</v>
      </c>
    </row>
    <row r="2380" spans="1:36" x14ac:dyDescent="0.25">
      <c r="A2380">
        <v>1293</v>
      </c>
      <c r="B2380">
        <v>464</v>
      </c>
      <c r="C2380">
        <v>495</v>
      </c>
      <c r="D2380">
        <v>0</v>
      </c>
      <c r="E2380">
        <v>832</v>
      </c>
      <c r="J2380">
        <f t="shared" si="680"/>
        <v>551.18181818181813</v>
      </c>
      <c r="K2380">
        <f t="shared" si="681"/>
        <v>561.5454545454545</v>
      </c>
      <c r="L2380">
        <f t="shared" si="682"/>
        <v>879.21212121212125</v>
      </c>
      <c r="M2380">
        <f t="shared" si="683"/>
        <v>0</v>
      </c>
      <c r="N2380">
        <f t="shared" si="684"/>
        <v>455.09090909090907</v>
      </c>
      <c r="O2380" t="e">
        <f t="shared" si="685"/>
        <v>#DIV/0!</v>
      </c>
      <c r="P2380" t="e">
        <f t="shared" si="686"/>
        <v>#DIV/0!</v>
      </c>
      <c r="Q2380" t="e">
        <f t="shared" si="687"/>
        <v>#DIV/0!</v>
      </c>
      <c r="AC2380">
        <f t="shared" si="688"/>
        <v>-13272.371212121214</v>
      </c>
      <c r="AD2380">
        <f t="shared" si="689"/>
        <v>-11644.757575757576</v>
      </c>
      <c r="AE2380">
        <f t="shared" si="690"/>
        <v>-9557.863636363636</v>
      </c>
      <c r="AF2380">
        <f t="shared" si="691"/>
        <v>-6380.212121212121</v>
      </c>
      <c r="AG2380">
        <f t="shared" si="692"/>
        <v>-4128.181818181818</v>
      </c>
      <c r="AH2380" t="e">
        <f t="shared" si="693"/>
        <v>#DIV/0!</v>
      </c>
      <c r="AI2380" t="e">
        <f t="shared" si="694"/>
        <v>#DIV/0!</v>
      </c>
      <c r="AJ2380" t="e">
        <f t="shared" si="695"/>
        <v>#DIV/0!</v>
      </c>
    </row>
    <row r="2381" spans="1:36" x14ac:dyDescent="0.25">
      <c r="A2381">
        <v>1505</v>
      </c>
      <c r="B2381">
        <v>631</v>
      </c>
      <c r="C2381">
        <v>390</v>
      </c>
      <c r="D2381">
        <v>0</v>
      </c>
      <c r="E2381">
        <v>704</v>
      </c>
      <c r="J2381">
        <f t="shared" si="680"/>
        <v>519.4545454545455</v>
      </c>
      <c r="K2381">
        <f t="shared" si="681"/>
        <v>563.72727272727275</v>
      </c>
      <c r="L2381">
        <f t="shared" si="682"/>
        <v>875.78787878787875</v>
      </c>
      <c r="M2381">
        <f t="shared" si="683"/>
        <v>0</v>
      </c>
      <c r="N2381">
        <f t="shared" si="684"/>
        <v>461.45454545454544</v>
      </c>
      <c r="O2381" t="e">
        <f t="shared" si="685"/>
        <v>#DIV/0!</v>
      </c>
      <c r="P2381" t="e">
        <f t="shared" si="686"/>
        <v>#DIV/0!</v>
      </c>
      <c r="Q2381" t="e">
        <f t="shared" si="687"/>
        <v>#DIV/0!</v>
      </c>
      <c r="AC2381">
        <f t="shared" si="688"/>
        <v>-13304.098484848486</v>
      </c>
      <c r="AD2381">
        <f t="shared" si="689"/>
        <v>-11642.575757575758</v>
      </c>
      <c r="AE2381">
        <f t="shared" si="690"/>
        <v>-9561.2878787878799</v>
      </c>
      <c r="AF2381">
        <f t="shared" si="691"/>
        <v>-6380.212121212121</v>
      </c>
      <c r="AG2381">
        <f t="shared" si="692"/>
        <v>-4121.818181818182</v>
      </c>
      <c r="AH2381" t="e">
        <f t="shared" si="693"/>
        <v>#DIV/0!</v>
      </c>
      <c r="AI2381" t="e">
        <f t="shared" si="694"/>
        <v>#DIV/0!</v>
      </c>
      <c r="AJ2381" t="e">
        <f t="shared" si="695"/>
        <v>#DIV/0!</v>
      </c>
    </row>
    <row r="2382" spans="1:36" x14ac:dyDescent="0.25">
      <c r="A2382">
        <v>944</v>
      </c>
      <c r="B2382">
        <v>674</v>
      </c>
      <c r="C2382">
        <v>287</v>
      </c>
      <c r="D2382">
        <v>0</v>
      </c>
      <c r="E2382">
        <v>674</v>
      </c>
      <c r="J2382">
        <f t="shared" si="680"/>
        <v>483.969696969697</v>
      </c>
      <c r="K2382">
        <f t="shared" si="681"/>
        <v>556.27272727272725</v>
      </c>
      <c r="L2382">
        <f t="shared" si="682"/>
        <v>879.24242424242425</v>
      </c>
      <c r="M2382">
        <f t="shared" si="683"/>
        <v>0</v>
      </c>
      <c r="N2382">
        <f t="shared" si="684"/>
        <v>463</v>
      </c>
      <c r="O2382" t="e">
        <f t="shared" si="685"/>
        <v>#DIV/0!</v>
      </c>
      <c r="P2382" t="e">
        <f t="shared" si="686"/>
        <v>#DIV/0!</v>
      </c>
      <c r="Q2382" t="e">
        <f t="shared" si="687"/>
        <v>#DIV/0!</v>
      </c>
      <c r="AC2382">
        <f t="shared" si="688"/>
        <v>-13339.583333333336</v>
      </c>
      <c r="AD2382">
        <f t="shared" si="689"/>
        <v>-11650.030303030302</v>
      </c>
      <c r="AE2382">
        <f t="shared" si="690"/>
        <v>-9557.8333333333339</v>
      </c>
      <c r="AF2382">
        <f t="shared" si="691"/>
        <v>-6380.212121212121</v>
      </c>
      <c r="AG2382">
        <f t="shared" si="692"/>
        <v>-4120.272727272727</v>
      </c>
      <c r="AH2382" t="e">
        <f t="shared" si="693"/>
        <v>#DIV/0!</v>
      </c>
      <c r="AI2382" t="e">
        <f t="shared" si="694"/>
        <v>#DIV/0!</v>
      </c>
      <c r="AJ2382" t="e">
        <f t="shared" si="695"/>
        <v>#DIV/0!</v>
      </c>
    </row>
    <row r="2383" spans="1:36" x14ac:dyDescent="0.25">
      <c r="A2383">
        <v>366</v>
      </c>
      <c r="B2383">
        <v>491</v>
      </c>
      <c r="C2383">
        <v>332</v>
      </c>
      <c r="D2383">
        <v>0</v>
      </c>
      <c r="E2383">
        <v>779</v>
      </c>
      <c r="J2383">
        <f t="shared" si="680"/>
        <v>488.81818181818181</v>
      </c>
      <c r="K2383">
        <f t="shared" si="681"/>
        <v>545.030303030303</v>
      </c>
      <c r="L2383">
        <f t="shared" si="682"/>
        <v>890.75757575757575</v>
      </c>
      <c r="M2383">
        <f t="shared" si="683"/>
        <v>0</v>
      </c>
      <c r="N2383">
        <f t="shared" si="684"/>
        <v>448.84848484848487</v>
      </c>
      <c r="O2383" t="e">
        <f t="shared" si="685"/>
        <v>#DIV/0!</v>
      </c>
      <c r="P2383" t="e">
        <f t="shared" si="686"/>
        <v>#DIV/0!</v>
      </c>
      <c r="Q2383" t="e">
        <f t="shared" si="687"/>
        <v>#DIV/0!</v>
      </c>
      <c r="AC2383">
        <f t="shared" si="688"/>
        <v>-13334.73484848485</v>
      </c>
      <c r="AD2383">
        <f t="shared" si="689"/>
        <v>-11661.272727272728</v>
      </c>
      <c r="AE2383">
        <f t="shared" si="690"/>
        <v>-9546.318181818182</v>
      </c>
      <c r="AF2383">
        <f t="shared" si="691"/>
        <v>-6380.212121212121</v>
      </c>
      <c r="AG2383">
        <f t="shared" si="692"/>
        <v>-4134.424242424242</v>
      </c>
      <c r="AH2383" t="e">
        <f t="shared" si="693"/>
        <v>#DIV/0!</v>
      </c>
      <c r="AI2383" t="e">
        <f t="shared" si="694"/>
        <v>#DIV/0!</v>
      </c>
      <c r="AJ2383" t="e">
        <f t="shared" si="695"/>
        <v>#DIV/0!</v>
      </c>
    </row>
    <row r="2384" spans="1:36" x14ac:dyDescent="0.25">
      <c r="A2384">
        <v>344</v>
      </c>
      <c r="B2384">
        <v>646</v>
      </c>
      <c r="C2384">
        <v>523</v>
      </c>
      <c r="D2384">
        <v>0</v>
      </c>
      <c r="E2384">
        <v>952</v>
      </c>
      <c r="J2384">
        <f t="shared" si="680"/>
        <v>516.72727272727275</v>
      </c>
      <c r="K2384">
        <f t="shared" si="681"/>
        <v>536.30303030303025</v>
      </c>
      <c r="L2384">
        <f t="shared" si="682"/>
        <v>904.4545454545455</v>
      </c>
      <c r="M2384">
        <f t="shared" si="683"/>
        <v>0</v>
      </c>
      <c r="N2384">
        <f t="shared" si="684"/>
        <v>434.18181818181819</v>
      </c>
      <c r="O2384" t="e">
        <f t="shared" si="685"/>
        <v>#DIV/0!</v>
      </c>
      <c r="P2384" t="e">
        <f t="shared" si="686"/>
        <v>#DIV/0!</v>
      </c>
      <c r="Q2384" t="e">
        <f t="shared" si="687"/>
        <v>#DIV/0!</v>
      </c>
      <c r="AC2384">
        <f t="shared" si="688"/>
        <v>-13306.82575757576</v>
      </c>
      <c r="AD2384">
        <f t="shared" si="689"/>
        <v>-11670</v>
      </c>
      <c r="AE2384">
        <f t="shared" si="690"/>
        <v>-9532.621212121212</v>
      </c>
      <c r="AF2384">
        <f t="shared" si="691"/>
        <v>-6380.212121212121</v>
      </c>
      <c r="AG2384">
        <f t="shared" si="692"/>
        <v>-4149.090909090909</v>
      </c>
      <c r="AH2384" t="e">
        <f t="shared" si="693"/>
        <v>#DIV/0!</v>
      </c>
      <c r="AI2384" t="e">
        <f t="shared" si="694"/>
        <v>#DIV/0!</v>
      </c>
      <c r="AJ2384" t="e">
        <f t="shared" si="695"/>
        <v>#DIV/0!</v>
      </c>
    </row>
    <row r="2385" spans="1:36" x14ac:dyDescent="0.25">
      <c r="A2385">
        <v>566</v>
      </c>
      <c r="B2385">
        <v>870</v>
      </c>
      <c r="C2385">
        <v>637</v>
      </c>
      <c r="D2385">
        <v>0</v>
      </c>
      <c r="E2385">
        <v>915</v>
      </c>
      <c r="J2385">
        <f t="shared" si="680"/>
        <v>534.93939393939399</v>
      </c>
      <c r="K2385">
        <f t="shared" si="681"/>
        <v>525.75757575757575</v>
      </c>
      <c r="L2385">
        <f t="shared" si="682"/>
        <v>913.36363636363637</v>
      </c>
      <c r="M2385">
        <f t="shared" si="683"/>
        <v>0</v>
      </c>
      <c r="N2385">
        <f t="shared" si="684"/>
        <v>424.81818181818181</v>
      </c>
      <c r="O2385" t="e">
        <f t="shared" si="685"/>
        <v>#DIV/0!</v>
      </c>
      <c r="P2385" t="e">
        <f t="shared" si="686"/>
        <v>#DIV/0!</v>
      </c>
      <c r="Q2385" t="e">
        <f t="shared" si="687"/>
        <v>#DIV/0!</v>
      </c>
      <c r="AC2385">
        <f t="shared" si="688"/>
        <v>-13288.613636363638</v>
      </c>
      <c r="AD2385">
        <f t="shared" si="689"/>
        <v>-11680.545454545454</v>
      </c>
      <c r="AE2385">
        <f t="shared" si="690"/>
        <v>-9523.7121212121219</v>
      </c>
      <c r="AF2385">
        <f t="shared" si="691"/>
        <v>-6380.212121212121</v>
      </c>
      <c r="AG2385">
        <f t="shared" si="692"/>
        <v>-4158.454545454545</v>
      </c>
      <c r="AH2385" t="e">
        <f t="shared" si="693"/>
        <v>#DIV/0!</v>
      </c>
      <c r="AI2385" t="e">
        <f t="shared" si="694"/>
        <v>#DIV/0!</v>
      </c>
      <c r="AJ2385" t="e">
        <f t="shared" si="695"/>
        <v>#DIV/0!</v>
      </c>
    </row>
    <row r="2386" spans="1:36" x14ac:dyDescent="0.25">
      <c r="A2386">
        <v>562</v>
      </c>
      <c r="B2386">
        <v>678</v>
      </c>
      <c r="C2386">
        <v>778</v>
      </c>
      <c r="D2386">
        <v>0</v>
      </c>
      <c r="E2386">
        <v>471</v>
      </c>
      <c r="J2386">
        <f t="shared" si="680"/>
        <v>542.75757575757575</v>
      </c>
      <c r="K2386">
        <f t="shared" si="681"/>
        <v>519.09090909090912</v>
      </c>
      <c r="L2386">
        <f t="shared" si="682"/>
        <v>910.21212121212125</v>
      </c>
      <c r="M2386">
        <f t="shared" si="683"/>
        <v>0</v>
      </c>
      <c r="N2386">
        <f t="shared" si="684"/>
        <v>411.78787878787881</v>
      </c>
      <c r="O2386" t="e">
        <f t="shared" si="685"/>
        <v>#DIV/0!</v>
      </c>
      <c r="P2386" t="e">
        <f t="shared" si="686"/>
        <v>#DIV/0!</v>
      </c>
      <c r="Q2386" t="e">
        <f t="shared" si="687"/>
        <v>#DIV/0!</v>
      </c>
      <c r="AC2386">
        <f t="shared" si="688"/>
        <v>-13280.795454545456</v>
      </c>
      <c r="AD2386">
        <f t="shared" si="689"/>
        <v>-11687.21212121212</v>
      </c>
      <c r="AE2386">
        <f t="shared" si="690"/>
        <v>-9526.863636363636</v>
      </c>
      <c r="AF2386">
        <f t="shared" si="691"/>
        <v>-6380.212121212121</v>
      </c>
      <c r="AG2386">
        <f t="shared" si="692"/>
        <v>-4171.484848484848</v>
      </c>
      <c r="AH2386" t="e">
        <f t="shared" si="693"/>
        <v>#DIV/0!</v>
      </c>
      <c r="AI2386" t="e">
        <f t="shared" si="694"/>
        <v>#DIV/0!</v>
      </c>
      <c r="AJ2386" t="e">
        <f t="shared" si="695"/>
        <v>#DIV/0!</v>
      </c>
    </row>
    <row r="2387" spans="1:36" x14ac:dyDescent="0.25">
      <c r="A2387">
        <v>265</v>
      </c>
      <c r="B2387">
        <v>490</v>
      </c>
      <c r="C2387">
        <v>934</v>
      </c>
      <c r="D2387">
        <v>0</v>
      </c>
      <c r="E2387">
        <v>122</v>
      </c>
      <c r="J2387">
        <f t="shared" si="680"/>
        <v>568.81818181818187</v>
      </c>
      <c r="K2387">
        <f t="shared" si="681"/>
        <v>529</v>
      </c>
      <c r="L2387">
        <f t="shared" si="682"/>
        <v>893.66666666666663</v>
      </c>
      <c r="M2387">
        <f t="shared" si="683"/>
        <v>0</v>
      </c>
      <c r="N2387">
        <f t="shared" si="684"/>
        <v>399.24242424242425</v>
      </c>
      <c r="O2387" t="e">
        <f t="shared" si="685"/>
        <v>#DIV/0!</v>
      </c>
      <c r="P2387" t="e">
        <f t="shared" si="686"/>
        <v>#DIV/0!</v>
      </c>
      <c r="Q2387" t="e">
        <f t="shared" si="687"/>
        <v>#DIV/0!</v>
      </c>
      <c r="AC2387">
        <f t="shared" si="688"/>
        <v>-13254.73484848485</v>
      </c>
      <c r="AD2387">
        <f t="shared" si="689"/>
        <v>-11677.30303030303</v>
      </c>
      <c r="AE2387">
        <f t="shared" si="690"/>
        <v>-9543.4090909090919</v>
      </c>
      <c r="AF2387">
        <f t="shared" si="691"/>
        <v>-6380.212121212121</v>
      </c>
      <c r="AG2387">
        <f t="shared" si="692"/>
        <v>-4184.030303030303</v>
      </c>
      <c r="AH2387" t="e">
        <f t="shared" si="693"/>
        <v>#DIV/0!</v>
      </c>
      <c r="AI2387" t="e">
        <f t="shared" si="694"/>
        <v>#DIV/0!</v>
      </c>
      <c r="AJ2387" t="e">
        <f t="shared" si="695"/>
        <v>#DIV/0!</v>
      </c>
    </row>
    <row r="2388" spans="1:36" x14ac:dyDescent="0.25">
      <c r="A2388">
        <v>223</v>
      </c>
      <c r="B2388">
        <v>284</v>
      </c>
      <c r="C2388">
        <v>650</v>
      </c>
      <c r="D2388">
        <v>0</v>
      </c>
      <c r="E2388">
        <v>107</v>
      </c>
      <c r="J2388">
        <f t="shared" si="680"/>
        <v>613.57575757575762</v>
      </c>
      <c r="K2388">
        <f t="shared" si="681"/>
        <v>549.21212121212125</v>
      </c>
      <c r="L2388">
        <f t="shared" si="682"/>
        <v>869.5151515151515</v>
      </c>
      <c r="M2388">
        <f t="shared" si="683"/>
        <v>0</v>
      </c>
      <c r="N2388">
        <f t="shared" si="684"/>
        <v>398.30303030303031</v>
      </c>
      <c r="O2388" t="e">
        <f t="shared" si="685"/>
        <v>#DIV/0!</v>
      </c>
      <c r="P2388" t="e">
        <f t="shared" si="686"/>
        <v>#DIV/0!</v>
      </c>
      <c r="Q2388" t="e">
        <f t="shared" si="687"/>
        <v>#DIV/0!</v>
      </c>
      <c r="AC2388">
        <f t="shared" si="688"/>
        <v>-13209.977272727274</v>
      </c>
      <c r="AD2388">
        <f t="shared" si="689"/>
        <v>-11657.090909090908</v>
      </c>
      <c r="AE2388">
        <f t="shared" si="690"/>
        <v>-9567.560606060606</v>
      </c>
      <c r="AF2388">
        <f t="shared" si="691"/>
        <v>-6380.212121212121</v>
      </c>
      <c r="AG2388">
        <f t="shared" si="692"/>
        <v>-4184.969696969697</v>
      </c>
      <c r="AH2388" t="e">
        <f t="shared" si="693"/>
        <v>#DIV/0!</v>
      </c>
      <c r="AI2388" t="e">
        <f t="shared" si="694"/>
        <v>#DIV/0!</v>
      </c>
      <c r="AJ2388" t="e">
        <f t="shared" si="695"/>
        <v>#DIV/0!</v>
      </c>
    </row>
    <row r="2389" spans="1:36" x14ac:dyDescent="0.25">
      <c r="A2389">
        <v>405</v>
      </c>
      <c r="B2389">
        <v>195</v>
      </c>
      <c r="C2389">
        <v>305</v>
      </c>
      <c r="D2389">
        <v>0</v>
      </c>
      <c r="E2389">
        <v>152</v>
      </c>
      <c r="J2389">
        <f t="shared" si="680"/>
        <v>657.81818181818187</v>
      </c>
      <c r="K2389">
        <f t="shared" si="681"/>
        <v>568.33333333333337</v>
      </c>
      <c r="L2389">
        <f t="shared" si="682"/>
        <v>852.72727272727275</v>
      </c>
      <c r="M2389">
        <f t="shared" si="683"/>
        <v>0</v>
      </c>
      <c r="N2389">
        <f t="shared" si="684"/>
        <v>403.09090909090907</v>
      </c>
      <c r="O2389" t="e">
        <f t="shared" si="685"/>
        <v>#DIV/0!</v>
      </c>
      <c r="P2389" t="e">
        <f t="shared" si="686"/>
        <v>#DIV/0!</v>
      </c>
      <c r="Q2389" t="e">
        <f t="shared" si="687"/>
        <v>#DIV/0!</v>
      </c>
      <c r="AC2389">
        <f t="shared" si="688"/>
        <v>-13165.73484848485</v>
      </c>
      <c r="AD2389">
        <f t="shared" si="689"/>
        <v>-11637.969696969696</v>
      </c>
      <c r="AE2389">
        <f t="shared" si="690"/>
        <v>-9584.3484848484859</v>
      </c>
      <c r="AF2389">
        <f t="shared" si="691"/>
        <v>-6380.212121212121</v>
      </c>
      <c r="AG2389">
        <f t="shared" si="692"/>
        <v>-4180.181818181818</v>
      </c>
      <c r="AH2389" t="e">
        <f t="shared" si="693"/>
        <v>#DIV/0!</v>
      </c>
      <c r="AI2389" t="e">
        <f t="shared" si="694"/>
        <v>#DIV/0!</v>
      </c>
      <c r="AJ2389" t="e">
        <f t="shared" si="695"/>
        <v>#DIV/0!</v>
      </c>
    </row>
    <row r="2390" spans="1:36" x14ac:dyDescent="0.25">
      <c r="A2390">
        <v>417</v>
      </c>
      <c r="B2390">
        <v>185</v>
      </c>
      <c r="C2390">
        <v>285</v>
      </c>
      <c r="D2390">
        <v>0</v>
      </c>
      <c r="E2390">
        <v>282</v>
      </c>
      <c r="J2390">
        <f t="shared" si="680"/>
        <v>682.90909090909088</v>
      </c>
      <c r="K2390">
        <f t="shared" si="681"/>
        <v>576.66666666666663</v>
      </c>
      <c r="L2390">
        <f t="shared" si="682"/>
        <v>848.60606060606062</v>
      </c>
      <c r="M2390">
        <f t="shared" si="683"/>
        <v>0</v>
      </c>
      <c r="N2390">
        <f t="shared" si="684"/>
        <v>406.24242424242425</v>
      </c>
      <c r="O2390" t="e">
        <f t="shared" si="685"/>
        <v>#DIV/0!</v>
      </c>
      <c r="P2390" t="e">
        <f t="shared" si="686"/>
        <v>#DIV/0!</v>
      </c>
      <c r="Q2390" t="e">
        <f t="shared" si="687"/>
        <v>#DIV/0!</v>
      </c>
      <c r="AC2390">
        <f t="shared" si="688"/>
        <v>-13140.643939393942</v>
      </c>
      <c r="AD2390">
        <f t="shared" si="689"/>
        <v>-11629.636363636364</v>
      </c>
      <c r="AE2390">
        <f t="shared" si="690"/>
        <v>-9588.4696969696979</v>
      </c>
      <c r="AF2390">
        <f t="shared" si="691"/>
        <v>-6380.212121212121</v>
      </c>
      <c r="AG2390">
        <f t="shared" si="692"/>
        <v>-4177.030303030303</v>
      </c>
      <c r="AH2390" t="e">
        <f t="shared" si="693"/>
        <v>#DIV/0!</v>
      </c>
      <c r="AI2390" t="e">
        <f t="shared" si="694"/>
        <v>#DIV/0!</v>
      </c>
      <c r="AJ2390" t="e">
        <f t="shared" si="695"/>
        <v>#DIV/0!</v>
      </c>
    </row>
    <row r="2391" spans="1:36" x14ac:dyDescent="0.25">
      <c r="A2391">
        <v>312</v>
      </c>
      <c r="B2391">
        <v>310</v>
      </c>
      <c r="C2391">
        <v>286</v>
      </c>
      <c r="D2391">
        <v>0</v>
      </c>
      <c r="E2391">
        <v>397</v>
      </c>
      <c r="J2391">
        <f t="shared" si="680"/>
        <v>693.15151515151513</v>
      </c>
      <c r="K2391">
        <f t="shared" si="681"/>
        <v>583.06060606060601</v>
      </c>
      <c r="L2391">
        <f t="shared" si="682"/>
        <v>849.90909090909088</v>
      </c>
      <c r="M2391">
        <f t="shared" si="683"/>
        <v>0</v>
      </c>
      <c r="N2391">
        <f t="shared" si="684"/>
        <v>403.54545454545456</v>
      </c>
      <c r="O2391" t="e">
        <f t="shared" si="685"/>
        <v>#DIV/0!</v>
      </c>
      <c r="P2391" t="e">
        <f t="shared" si="686"/>
        <v>#DIV/0!</v>
      </c>
      <c r="Q2391" t="e">
        <f t="shared" si="687"/>
        <v>#DIV/0!</v>
      </c>
      <c r="AC2391">
        <f t="shared" si="688"/>
        <v>-13130.401515151516</v>
      </c>
      <c r="AD2391">
        <f t="shared" si="689"/>
        <v>-11623.242424242424</v>
      </c>
      <c r="AE2391">
        <f t="shared" si="690"/>
        <v>-9587.1666666666679</v>
      </c>
      <c r="AF2391">
        <f t="shared" si="691"/>
        <v>-6380.212121212121</v>
      </c>
      <c r="AG2391">
        <f t="shared" si="692"/>
        <v>-4179.7272727272721</v>
      </c>
      <c r="AH2391" t="e">
        <f t="shared" si="693"/>
        <v>#DIV/0!</v>
      </c>
      <c r="AI2391" t="e">
        <f t="shared" si="694"/>
        <v>#DIV/0!</v>
      </c>
      <c r="AJ2391" t="e">
        <f t="shared" si="695"/>
        <v>#DIV/0!</v>
      </c>
    </row>
    <row r="2392" spans="1:36" x14ac:dyDescent="0.25">
      <c r="A2392">
        <v>445</v>
      </c>
      <c r="B2392">
        <v>650</v>
      </c>
      <c r="C2392">
        <v>429</v>
      </c>
      <c r="D2392">
        <v>0</v>
      </c>
      <c r="E2392">
        <v>240</v>
      </c>
      <c r="J2392">
        <f t="shared" si="680"/>
        <v>705.93939393939399</v>
      </c>
      <c r="K2392">
        <f t="shared" si="681"/>
        <v>591.06060606060601</v>
      </c>
      <c r="L2392">
        <f t="shared" si="682"/>
        <v>853.57575757575762</v>
      </c>
      <c r="M2392">
        <f t="shared" si="683"/>
        <v>0</v>
      </c>
      <c r="N2392">
        <f t="shared" si="684"/>
        <v>400.06060606060606</v>
      </c>
      <c r="O2392" t="e">
        <f t="shared" si="685"/>
        <v>#DIV/0!</v>
      </c>
      <c r="P2392" t="e">
        <f t="shared" si="686"/>
        <v>#DIV/0!</v>
      </c>
      <c r="Q2392" t="e">
        <f t="shared" si="687"/>
        <v>#DIV/0!</v>
      </c>
      <c r="AC2392">
        <f t="shared" si="688"/>
        <v>-13117.613636363638</v>
      </c>
      <c r="AD2392">
        <f t="shared" si="689"/>
        <v>-11615.242424242424</v>
      </c>
      <c r="AE2392">
        <f t="shared" si="690"/>
        <v>-9583.5</v>
      </c>
      <c r="AF2392">
        <f t="shared" si="691"/>
        <v>-6380.212121212121</v>
      </c>
      <c r="AG2392">
        <f t="shared" si="692"/>
        <v>-4183.212121212121</v>
      </c>
      <c r="AH2392" t="e">
        <f t="shared" si="693"/>
        <v>#DIV/0!</v>
      </c>
      <c r="AI2392" t="e">
        <f t="shared" si="694"/>
        <v>#DIV/0!</v>
      </c>
      <c r="AJ2392" t="e">
        <f t="shared" si="695"/>
        <v>#DIV/0!</v>
      </c>
    </row>
    <row r="2393" spans="1:36" x14ac:dyDescent="0.25">
      <c r="A2393">
        <v>1034</v>
      </c>
      <c r="B2393">
        <v>824</v>
      </c>
      <c r="C2393">
        <v>636</v>
      </c>
      <c r="D2393">
        <v>0</v>
      </c>
      <c r="E2393">
        <v>178</v>
      </c>
      <c r="J2393">
        <f t="shared" si="680"/>
        <v>706.60606060606062</v>
      </c>
      <c r="K2393">
        <f t="shared" si="681"/>
        <v>597.78787878787875</v>
      </c>
      <c r="L2393">
        <f t="shared" si="682"/>
        <v>851.24242424242425</v>
      </c>
      <c r="M2393">
        <f t="shared" si="683"/>
        <v>0</v>
      </c>
      <c r="N2393">
        <f t="shared" si="684"/>
        <v>411.84848484848487</v>
      </c>
      <c r="O2393" t="e">
        <f t="shared" si="685"/>
        <v>#DIV/0!</v>
      </c>
      <c r="P2393" t="e">
        <f t="shared" si="686"/>
        <v>#DIV/0!</v>
      </c>
      <c r="Q2393" t="e">
        <f t="shared" si="687"/>
        <v>#DIV/0!</v>
      </c>
      <c r="AC2393">
        <f t="shared" si="688"/>
        <v>-13116.946969696972</v>
      </c>
      <c r="AD2393">
        <f t="shared" si="689"/>
        <v>-11608.515151515152</v>
      </c>
      <c r="AE2393">
        <f t="shared" si="690"/>
        <v>-9585.8333333333339</v>
      </c>
      <c r="AF2393">
        <f t="shared" si="691"/>
        <v>-6380.212121212121</v>
      </c>
      <c r="AG2393">
        <f t="shared" si="692"/>
        <v>-4171.424242424242</v>
      </c>
      <c r="AH2393" t="e">
        <f t="shared" si="693"/>
        <v>#DIV/0!</v>
      </c>
      <c r="AI2393" t="e">
        <f t="shared" si="694"/>
        <v>#DIV/0!</v>
      </c>
      <c r="AJ2393" t="e">
        <f t="shared" si="695"/>
        <v>#DIV/0!</v>
      </c>
    </row>
    <row r="2394" spans="1:36" x14ac:dyDescent="0.25">
      <c r="A2394">
        <v>1223</v>
      </c>
      <c r="B2394">
        <v>762</v>
      </c>
      <c r="C2394">
        <v>879</v>
      </c>
      <c r="D2394">
        <v>0</v>
      </c>
      <c r="E2394">
        <v>254</v>
      </c>
      <c r="J2394">
        <f t="shared" si="680"/>
        <v>687.15151515151513</v>
      </c>
      <c r="K2394">
        <f t="shared" si="681"/>
        <v>607.69696969696975</v>
      </c>
      <c r="L2394">
        <f t="shared" si="682"/>
        <v>842.4545454545455</v>
      </c>
      <c r="M2394">
        <f t="shared" si="683"/>
        <v>0</v>
      </c>
      <c r="N2394">
        <f t="shared" si="684"/>
        <v>437.81818181818181</v>
      </c>
      <c r="O2394" t="e">
        <f t="shared" si="685"/>
        <v>#DIV/0!</v>
      </c>
      <c r="P2394" t="e">
        <f t="shared" si="686"/>
        <v>#DIV/0!</v>
      </c>
      <c r="Q2394" t="e">
        <f t="shared" si="687"/>
        <v>#DIV/0!</v>
      </c>
      <c r="AC2394">
        <f t="shared" si="688"/>
        <v>-13136.401515151516</v>
      </c>
      <c r="AD2394">
        <f t="shared" si="689"/>
        <v>-11598.60606060606</v>
      </c>
      <c r="AE2394">
        <f t="shared" si="690"/>
        <v>-9594.621212121212</v>
      </c>
      <c r="AF2394">
        <f t="shared" si="691"/>
        <v>-6380.212121212121</v>
      </c>
      <c r="AG2394">
        <f t="shared" si="692"/>
        <v>-4145.454545454545</v>
      </c>
      <c r="AH2394" t="e">
        <f t="shared" si="693"/>
        <v>#DIV/0!</v>
      </c>
      <c r="AI2394" t="e">
        <f t="shared" si="694"/>
        <v>#DIV/0!</v>
      </c>
      <c r="AJ2394" t="e">
        <f t="shared" si="695"/>
        <v>#DIV/0!</v>
      </c>
    </row>
    <row r="2395" spans="1:36" x14ac:dyDescent="0.25">
      <c r="A2395">
        <v>807</v>
      </c>
      <c r="B2395">
        <v>688</v>
      </c>
      <c r="C2395">
        <v>1303</v>
      </c>
      <c r="D2395">
        <v>0</v>
      </c>
      <c r="E2395">
        <v>436</v>
      </c>
      <c r="J2395">
        <f t="shared" si="680"/>
        <v>653.84848484848487</v>
      </c>
      <c r="K2395">
        <f t="shared" si="681"/>
        <v>613.33333333333337</v>
      </c>
      <c r="L2395">
        <f t="shared" si="682"/>
        <v>826.4848484848485</v>
      </c>
      <c r="M2395">
        <f t="shared" si="683"/>
        <v>0</v>
      </c>
      <c r="N2395">
        <f t="shared" si="684"/>
        <v>463.21212121212119</v>
      </c>
      <c r="O2395" t="e">
        <f t="shared" si="685"/>
        <v>#DIV/0!</v>
      </c>
      <c r="P2395" t="e">
        <f t="shared" si="686"/>
        <v>#DIV/0!</v>
      </c>
      <c r="Q2395" t="e">
        <f t="shared" si="687"/>
        <v>#DIV/0!</v>
      </c>
      <c r="AC2395">
        <f t="shared" si="688"/>
        <v>-13169.704545454548</v>
      </c>
      <c r="AD2395">
        <f t="shared" si="689"/>
        <v>-11592.969696969696</v>
      </c>
      <c r="AE2395">
        <f t="shared" si="690"/>
        <v>-9610.5909090909099</v>
      </c>
      <c r="AF2395">
        <f t="shared" si="691"/>
        <v>-6380.212121212121</v>
      </c>
      <c r="AG2395">
        <f t="shared" si="692"/>
        <v>-4120.060606060606</v>
      </c>
      <c r="AH2395" t="e">
        <f t="shared" si="693"/>
        <v>#DIV/0!</v>
      </c>
      <c r="AI2395" t="e">
        <f t="shared" si="694"/>
        <v>#DIV/0!</v>
      </c>
      <c r="AJ2395" t="e">
        <f t="shared" si="695"/>
        <v>#DIV/0!</v>
      </c>
    </row>
    <row r="2396" spans="1:36" x14ac:dyDescent="0.25">
      <c r="A2396">
        <v>408</v>
      </c>
      <c r="B2396">
        <v>810</v>
      </c>
      <c r="C2396">
        <v>1261</v>
      </c>
      <c r="D2396">
        <v>0</v>
      </c>
      <c r="E2396">
        <v>513</v>
      </c>
      <c r="J2396">
        <f t="shared" si="680"/>
        <v>632.81818181818187</v>
      </c>
      <c r="K2396">
        <f t="shared" si="681"/>
        <v>616.21212121212125</v>
      </c>
      <c r="L2396">
        <f t="shared" si="682"/>
        <v>792.72727272727275</v>
      </c>
      <c r="M2396">
        <f t="shared" si="683"/>
        <v>0</v>
      </c>
      <c r="N2396">
        <f t="shared" si="684"/>
        <v>476.93939393939394</v>
      </c>
      <c r="O2396" t="e">
        <f t="shared" si="685"/>
        <v>#DIV/0!</v>
      </c>
      <c r="P2396" t="e">
        <f t="shared" si="686"/>
        <v>#DIV/0!</v>
      </c>
      <c r="Q2396" t="e">
        <f t="shared" si="687"/>
        <v>#DIV/0!</v>
      </c>
      <c r="AC2396">
        <f t="shared" si="688"/>
        <v>-13190.73484848485</v>
      </c>
      <c r="AD2396">
        <f t="shared" si="689"/>
        <v>-11590.090909090908</v>
      </c>
      <c r="AE2396">
        <f t="shared" si="690"/>
        <v>-9644.3484848484859</v>
      </c>
      <c r="AF2396">
        <f t="shared" si="691"/>
        <v>-6380.212121212121</v>
      </c>
      <c r="AG2396">
        <f t="shared" si="692"/>
        <v>-4106.333333333333</v>
      </c>
      <c r="AH2396" t="e">
        <f t="shared" si="693"/>
        <v>#DIV/0!</v>
      </c>
      <c r="AI2396" t="e">
        <f t="shared" si="694"/>
        <v>#DIV/0!</v>
      </c>
      <c r="AJ2396" t="e">
        <f t="shared" si="695"/>
        <v>#DIV/0!</v>
      </c>
    </row>
    <row r="2397" spans="1:36" x14ac:dyDescent="0.25">
      <c r="A2397">
        <v>219</v>
      </c>
      <c r="B2397">
        <v>744</v>
      </c>
      <c r="C2397">
        <v>802</v>
      </c>
      <c r="D2397">
        <v>0</v>
      </c>
      <c r="E2397">
        <v>359</v>
      </c>
      <c r="J2397">
        <f t="shared" si="680"/>
        <v>628</v>
      </c>
      <c r="K2397">
        <f t="shared" si="681"/>
        <v>611.75757575757575</v>
      </c>
      <c r="L2397">
        <f t="shared" si="682"/>
        <v>758.21212121212125</v>
      </c>
      <c r="M2397">
        <f t="shared" si="683"/>
        <v>0</v>
      </c>
      <c r="N2397">
        <f t="shared" si="684"/>
        <v>481.69696969696969</v>
      </c>
      <c r="O2397" t="e">
        <f t="shared" si="685"/>
        <v>#DIV/0!</v>
      </c>
      <c r="P2397" t="e">
        <f t="shared" si="686"/>
        <v>#DIV/0!</v>
      </c>
      <c r="Q2397" t="e">
        <f t="shared" si="687"/>
        <v>#DIV/0!</v>
      </c>
      <c r="AC2397">
        <f t="shared" si="688"/>
        <v>-13195.553030303032</v>
      </c>
      <c r="AD2397">
        <f t="shared" si="689"/>
        <v>-11594.545454545454</v>
      </c>
      <c r="AE2397">
        <f t="shared" si="690"/>
        <v>-9678.863636363636</v>
      </c>
      <c r="AF2397">
        <f t="shared" si="691"/>
        <v>-6380.212121212121</v>
      </c>
      <c r="AG2397">
        <f t="shared" si="692"/>
        <v>-4101.5757575757571</v>
      </c>
      <c r="AH2397" t="e">
        <f t="shared" si="693"/>
        <v>#DIV/0!</v>
      </c>
      <c r="AI2397" t="e">
        <f t="shared" si="694"/>
        <v>#DIV/0!</v>
      </c>
      <c r="AJ2397" t="e">
        <f t="shared" si="695"/>
        <v>#DIV/0!</v>
      </c>
    </row>
    <row r="2398" spans="1:36" x14ac:dyDescent="0.25">
      <c r="A2398">
        <v>333</v>
      </c>
      <c r="B2398">
        <v>615</v>
      </c>
      <c r="C2398">
        <v>1045</v>
      </c>
      <c r="D2398">
        <v>0</v>
      </c>
      <c r="E2398">
        <v>357</v>
      </c>
      <c r="J2398">
        <f t="shared" si="680"/>
        <v>631.30303030303025</v>
      </c>
      <c r="K2398">
        <f t="shared" si="681"/>
        <v>607.84848484848487</v>
      </c>
      <c r="L2398">
        <f t="shared" si="682"/>
        <v>742.09090909090912</v>
      </c>
      <c r="M2398">
        <f t="shared" si="683"/>
        <v>0</v>
      </c>
      <c r="N2398">
        <f t="shared" si="684"/>
        <v>488.69696969696969</v>
      </c>
      <c r="O2398" t="e">
        <f t="shared" si="685"/>
        <v>#DIV/0!</v>
      </c>
      <c r="P2398" t="e">
        <f t="shared" si="686"/>
        <v>#DIV/0!</v>
      </c>
      <c r="Q2398" t="e">
        <f t="shared" si="687"/>
        <v>#DIV/0!</v>
      </c>
      <c r="AC2398">
        <f t="shared" si="688"/>
        <v>-13192.250000000002</v>
      </c>
      <c r="AD2398">
        <f t="shared" si="689"/>
        <v>-11598.454545454546</v>
      </c>
      <c r="AE2398">
        <f t="shared" si="690"/>
        <v>-9694.984848484848</v>
      </c>
      <c r="AF2398">
        <f t="shared" si="691"/>
        <v>-6380.212121212121</v>
      </c>
      <c r="AG2398">
        <f t="shared" si="692"/>
        <v>-4094.5757575757575</v>
      </c>
      <c r="AH2398" t="e">
        <f t="shared" si="693"/>
        <v>#DIV/0!</v>
      </c>
      <c r="AI2398" t="e">
        <f t="shared" si="694"/>
        <v>#DIV/0!</v>
      </c>
      <c r="AJ2398" t="e">
        <f t="shared" si="695"/>
        <v>#DIV/0!</v>
      </c>
    </row>
    <row r="2399" spans="1:36" x14ac:dyDescent="0.25">
      <c r="A2399">
        <v>821</v>
      </c>
      <c r="B2399">
        <v>512</v>
      </c>
      <c r="C2399">
        <v>1813</v>
      </c>
      <c r="D2399">
        <v>0</v>
      </c>
      <c r="E2399">
        <v>495</v>
      </c>
      <c r="J2399">
        <f t="shared" si="680"/>
        <v>639.72727272727275</v>
      </c>
      <c r="K2399">
        <f t="shared" si="681"/>
        <v>614.4848484848485</v>
      </c>
      <c r="L2399">
        <f t="shared" si="682"/>
        <v>724.84848484848487</v>
      </c>
      <c r="M2399">
        <f t="shared" si="683"/>
        <v>0</v>
      </c>
      <c r="N2399">
        <f t="shared" si="684"/>
        <v>491.81818181818181</v>
      </c>
      <c r="O2399" t="e">
        <f t="shared" si="685"/>
        <v>#DIV/0!</v>
      </c>
      <c r="P2399" t="e">
        <f t="shared" si="686"/>
        <v>#DIV/0!</v>
      </c>
      <c r="Q2399" t="e">
        <f t="shared" si="687"/>
        <v>#DIV/0!</v>
      </c>
      <c r="AC2399">
        <f t="shared" si="688"/>
        <v>-13183.82575757576</v>
      </c>
      <c r="AD2399">
        <f t="shared" si="689"/>
        <v>-11591.818181818182</v>
      </c>
      <c r="AE2399">
        <f t="shared" si="690"/>
        <v>-9712.2272727272739</v>
      </c>
      <c r="AF2399">
        <f t="shared" si="691"/>
        <v>-6380.212121212121</v>
      </c>
      <c r="AG2399">
        <f t="shared" si="692"/>
        <v>-4091.454545454545</v>
      </c>
      <c r="AH2399" t="e">
        <f t="shared" si="693"/>
        <v>#DIV/0!</v>
      </c>
      <c r="AI2399" t="e">
        <f t="shared" si="694"/>
        <v>#DIV/0!</v>
      </c>
      <c r="AJ2399" t="e">
        <f t="shared" si="695"/>
        <v>#DIV/0!</v>
      </c>
    </row>
    <row r="2400" spans="1:36" x14ac:dyDescent="0.25">
      <c r="A2400">
        <v>884</v>
      </c>
      <c r="B2400">
        <v>421</v>
      </c>
      <c r="C2400">
        <v>2759</v>
      </c>
      <c r="D2400">
        <v>0</v>
      </c>
      <c r="E2400">
        <v>574</v>
      </c>
      <c r="J2400">
        <f t="shared" si="680"/>
        <v>636.4848484848485</v>
      </c>
      <c r="K2400">
        <f t="shared" si="681"/>
        <v>626</v>
      </c>
      <c r="L2400">
        <f t="shared" si="682"/>
        <v>682.06060606060601</v>
      </c>
      <c r="M2400">
        <f t="shared" si="683"/>
        <v>0</v>
      </c>
      <c r="N2400">
        <f t="shared" si="684"/>
        <v>484.72727272727275</v>
      </c>
      <c r="O2400" t="e">
        <f t="shared" si="685"/>
        <v>#DIV/0!</v>
      </c>
      <c r="P2400" t="e">
        <f t="shared" si="686"/>
        <v>#DIV/0!</v>
      </c>
      <c r="Q2400" t="e">
        <f t="shared" si="687"/>
        <v>#DIV/0!</v>
      </c>
      <c r="AC2400">
        <f t="shared" si="688"/>
        <v>-13187.068181818184</v>
      </c>
      <c r="AD2400">
        <f t="shared" si="689"/>
        <v>-11580.30303030303</v>
      </c>
      <c r="AE2400">
        <f t="shared" si="690"/>
        <v>-9755.015151515152</v>
      </c>
      <c r="AF2400">
        <f t="shared" si="691"/>
        <v>-6380.212121212121</v>
      </c>
      <c r="AG2400">
        <f t="shared" si="692"/>
        <v>-4098.545454545454</v>
      </c>
      <c r="AH2400" t="e">
        <f t="shared" si="693"/>
        <v>#DIV/0!</v>
      </c>
      <c r="AI2400" t="e">
        <f t="shared" si="694"/>
        <v>#DIV/0!</v>
      </c>
      <c r="AJ2400" t="e">
        <f t="shared" si="695"/>
        <v>#DIV/0!</v>
      </c>
    </row>
    <row r="2401" spans="1:36" x14ac:dyDescent="0.25">
      <c r="A2401">
        <v>478</v>
      </c>
      <c r="B2401">
        <v>421</v>
      </c>
      <c r="C2401">
        <v>3449</v>
      </c>
      <c r="D2401">
        <v>0</v>
      </c>
      <c r="E2401">
        <v>691</v>
      </c>
      <c r="J2401">
        <f t="shared" si="680"/>
        <v>624.969696969697</v>
      </c>
      <c r="K2401">
        <f t="shared" si="681"/>
        <v>634.93939393939399</v>
      </c>
      <c r="L2401">
        <f t="shared" si="682"/>
        <v>607.69696969696975</v>
      </c>
      <c r="M2401">
        <f t="shared" si="683"/>
        <v>0</v>
      </c>
      <c r="N2401">
        <f t="shared" si="684"/>
        <v>471.27272727272725</v>
      </c>
      <c r="O2401" t="e">
        <f t="shared" si="685"/>
        <v>#DIV/0!</v>
      </c>
      <c r="P2401" t="e">
        <f t="shared" si="686"/>
        <v>#DIV/0!</v>
      </c>
      <c r="Q2401" t="e">
        <f t="shared" si="687"/>
        <v>#DIV/0!</v>
      </c>
      <c r="AC2401">
        <f t="shared" si="688"/>
        <v>-13198.583333333336</v>
      </c>
      <c r="AD2401">
        <f t="shared" si="689"/>
        <v>-11571.363636363636</v>
      </c>
      <c r="AE2401">
        <f t="shared" si="690"/>
        <v>-9829.378787878788</v>
      </c>
      <c r="AF2401">
        <f t="shared" si="691"/>
        <v>-6380.212121212121</v>
      </c>
      <c r="AG2401">
        <f t="shared" si="692"/>
        <v>-4112</v>
      </c>
      <c r="AH2401" t="e">
        <f t="shared" si="693"/>
        <v>#DIV/0!</v>
      </c>
      <c r="AI2401" t="e">
        <f t="shared" si="694"/>
        <v>#DIV/0!</v>
      </c>
      <c r="AJ2401" t="e">
        <f t="shared" si="695"/>
        <v>#DIV/0!</v>
      </c>
    </row>
    <row r="2402" spans="1:36" x14ac:dyDescent="0.25">
      <c r="A2402">
        <v>380</v>
      </c>
      <c r="B2402">
        <v>405</v>
      </c>
      <c r="C2402">
        <v>2527</v>
      </c>
      <c r="D2402">
        <v>0</v>
      </c>
      <c r="E2402">
        <v>618</v>
      </c>
      <c r="J2402">
        <f t="shared" si="680"/>
        <v>622.5151515151515</v>
      </c>
      <c r="K2402">
        <f t="shared" si="681"/>
        <v>651.18181818181813</v>
      </c>
      <c r="L2402">
        <f t="shared" si="682"/>
        <v>521.66666666666663</v>
      </c>
      <c r="M2402">
        <f t="shared" si="683"/>
        <v>0</v>
      </c>
      <c r="N2402">
        <f t="shared" si="684"/>
        <v>456.90909090909093</v>
      </c>
      <c r="O2402" t="e">
        <f t="shared" si="685"/>
        <v>#DIV/0!</v>
      </c>
      <c r="P2402" t="e">
        <f t="shared" si="686"/>
        <v>#DIV/0!</v>
      </c>
      <c r="Q2402" t="e">
        <f t="shared" si="687"/>
        <v>#DIV/0!</v>
      </c>
      <c r="AC2402">
        <f t="shared" si="688"/>
        <v>-13201.03787878788</v>
      </c>
      <c r="AD2402">
        <f t="shared" si="689"/>
        <v>-11555.121212121212</v>
      </c>
      <c r="AE2402">
        <f t="shared" si="690"/>
        <v>-9915.4090909090919</v>
      </c>
      <c r="AF2402">
        <f t="shared" si="691"/>
        <v>-6380.212121212121</v>
      </c>
      <c r="AG2402">
        <f t="shared" si="692"/>
        <v>-4126.363636363636</v>
      </c>
      <c r="AH2402" t="e">
        <f t="shared" si="693"/>
        <v>#DIV/0!</v>
      </c>
      <c r="AI2402" t="e">
        <f t="shared" si="694"/>
        <v>#DIV/0!</v>
      </c>
      <c r="AJ2402" t="e">
        <f t="shared" si="695"/>
        <v>#DIV/0!</v>
      </c>
    </row>
    <row r="2403" spans="1:36" x14ac:dyDescent="0.25">
      <c r="A2403">
        <v>336</v>
      </c>
      <c r="B2403">
        <v>383</v>
      </c>
      <c r="C2403">
        <v>1336</v>
      </c>
      <c r="D2403">
        <v>0</v>
      </c>
      <c r="E2403">
        <v>438</v>
      </c>
      <c r="J2403">
        <f t="shared" si="680"/>
        <v>633.39393939393938</v>
      </c>
      <c r="K2403">
        <f t="shared" si="681"/>
        <v>671.72727272727275</v>
      </c>
      <c r="L2403">
        <f t="shared" si="682"/>
        <v>475.36363636363637</v>
      </c>
      <c r="M2403">
        <f t="shared" si="683"/>
        <v>0</v>
      </c>
      <c r="N2403">
        <f t="shared" si="684"/>
        <v>448.969696969697</v>
      </c>
      <c r="O2403" t="e">
        <f t="shared" si="685"/>
        <v>#DIV/0!</v>
      </c>
      <c r="P2403" t="e">
        <f t="shared" si="686"/>
        <v>#DIV/0!</v>
      </c>
      <c r="Q2403" t="e">
        <f t="shared" si="687"/>
        <v>#DIV/0!</v>
      </c>
      <c r="AC2403">
        <f t="shared" si="688"/>
        <v>-13190.159090909092</v>
      </c>
      <c r="AD2403">
        <f t="shared" si="689"/>
        <v>-11534.575757575758</v>
      </c>
      <c r="AE2403">
        <f t="shared" si="690"/>
        <v>-9961.7121212121219</v>
      </c>
      <c r="AF2403">
        <f t="shared" si="691"/>
        <v>-6380.212121212121</v>
      </c>
      <c r="AG2403">
        <f t="shared" si="692"/>
        <v>-4134.30303030303</v>
      </c>
      <c r="AH2403" t="e">
        <f t="shared" si="693"/>
        <v>#DIV/0!</v>
      </c>
      <c r="AI2403" t="e">
        <f t="shared" si="694"/>
        <v>#DIV/0!</v>
      </c>
      <c r="AJ2403" t="e">
        <f t="shared" si="695"/>
        <v>#DIV/0!</v>
      </c>
    </row>
    <row r="2404" spans="1:36" x14ac:dyDescent="0.25">
      <c r="A2404">
        <v>339</v>
      </c>
      <c r="B2404">
        <v>432</v>
      </c>
      <c r="C2404">
        <v>898</v>
      </c>
      <c r="D2404">
        <v>0</v>
      </c>
      <c r="E2404">
        <v>376</v>
      </c>
      <c r="J2404">
        <f t="shared" si="680"/>
        <v>655.84848484848487</v>
      </c>
      <c r="K2404">
        <f t="shared" si="681"/>
        <v>692.18181818181813</v>
      </c>
      <c r="L2404">
        <f t="shared" si="682"/>
        <v>461.54545454545456</v>
      </c>
      <c r="M2404">
        <f t="shared" si="683"/>
        <v>0</v>
      </c>
      <c r="N2404">
        <f t="shared" si="684"/>
        <v>444.93939393939394</v>
      </c>
      <c r="O2404" t="e">
        <f t="shared" si="685"/>
        <v>#DIV/0!</v>
      </c>
      <c r="P2404" t="e">
        <f t="shared" si="686"/>
        <v>#DIV/0!</v>
      </c>
      <c r="Q2404" t="e">
        <f t="shared" si="687"/>
        <v>#DIV/0!</v>
      </c>
      <c r="AC2404">
        <f t="shared" si="688"/>
        <v>-13167.704545454548</v>
      </c>
      <c r="AD2404">
        <f t="shared" si="689"/>
        <v>-11514.121212121212</v>
      </c>
      <c r="AE2404">
        <f t="shared" si="690"/>
        <v>-9975.5303030303039</v>
      </c>
      <c r="AF2404">
        <f t="shared" si="691"/>
        <v>-6380.212121212121</v>
      </c>
      <c r="AG2404">
        <f t="shared" si="692"/>
        <v>-4138.333333333333</v>
      </c>
      <c r="AH2404" t="e">
        <f t="shared" si="693"/>
        <v>#DIV/0!</v>
      </c>
      <c r="AI2404" t="e">
        <f t="shared" si="694"/>
        <v>#DIV/0!</v>
      </c>
      <c r="AJ2404" t="e">
        <f t="shared" si="695"/>
        <v>#DIV/0!</v>
      </c>
    </row>
    <row r="2405" spans="1:36" x14ac:dyDescent="0.25">
      <c r="A2405">
        <v>529</v>
      </c>
      <c r="B2405">
        <v>522</v>
      </c>
      <c r="C2405">
        <v>621</v>
      </c>
      <c r="D2405">
        <v>0</v>
      </c>
      <c r="E2405">
        <v>264</v>
      </c>
      <c r="J2405">
        <f t="shared" si="680"/>
        <v>680.84848484848487</v>
      </c>
      <c r="K2405">
        <f t="shared" si="681"/>
        <v>703.84848484848487</v>
      </c>
      <c r="L2405">
        <f t="shared" si="682"/>
        <v>449.27272727272725</v>
      </c>
      <c r="M2405">
        <f t="shared" si="683"/>
        <v>0</v>
      </c>
      <c r="N2405">
        <f t="shared" si="684"/>
        <v>438.09090909090907</v>
      </c>
      <c r="O2405" t="e">
        <f t="shared" si="685"/>
        <v>#DIV/0!</v>
      </c>
      <c r="P2405" t="e">
        <f t="shared" si="686"/>
        <v>#DIV/0!</v>
      </c>
      <c r="Q2405" t="e">
        <f t="shared" si="687"/>
        <v>#DIV/0!</v>
      </c>
      <c r="AC2405">
        <f t="shared" si="688"/>
        <v>-13142.704545454548</v>
      </c>
      <c r="AD2405">
        <f t="shared" si="689"/>
        <v>-11502.454545454546</v>
      </c>
      <c r="AE2405">
        <f t="shared" si="690"/>
        <v>-9987.80303030303</v>
      </c>
      <c r="AF2405">
        <f t="shared" si="691"/>
        <v>-6380.212121212121</v>
      </c>
      <c r="AG2405">
        <f t="shared" si="692"/>
        <v>-4145.181818181818</v>
      </c>
      <c r="AH2405" t="e">
        <f t="shared" si="693"/>
        <v>#DIV/0!</v>
      </c>
      <c r="AI2405" t="e">
        <f t="shared" si="694"/>
        <v>#DIV/0!</v>
      </c>
      <c r="AJ2405" t="e">
        <f t="shared" si="695"/>
        <v>#DIV/0!</v>
      </c>
    </row>
    <row r="2406" spans="1:36" x14ac:dyDescent="0.25">
      <c r="A2406">
        <v>618</v>
      </c>
      <c r="B2406">
        <v>554</v>
      </c>
      <c r="C2406">
        <v>629</v>
      </c>
      <c r="D2406">
        <v>0</v>
      </c>
      <c r="E2406">
        <v>165</v>
      </c>
      <c r="J2406">
        <f t="shared" ref="J2406:J2445" si="696">AVERAGE(A2406:A2438)</f>
        <v>694.63636363636363</v>
      </c>
      <c r="K2406">
        <f t="shared" ref="K2406:K2445" si="697">AVERAGE(B2406:B2438)</f>
        <v>710.24242424242425</v>
      </c>
      <c r="L2406">
        <f t="shared" ref="L2406:L2445" si="698">AVERAGE(C2406:C2438)</f>
        <v>441</v>
      </c>
      <c r="M2406">
        <f t="shared" ref="M2406:M2445" si="699">AVERAGE(D2406:D2438)</f>
        <v>0</v>
      </c>
      <c r="N2406">
        <f t="shared" ref="N2406:N2445" si="700">AVERAGE(E2406:E2438)</f>
        <v>437.81818181818181</v>
      </c>
      <c r="O2406" t="e">
        <f t="shared" ref="O2406:O2445" si="701">AVERAGE(F2406:F2438)</f>
        <v>#DIV/0!</v>
      </c>
      <c r="P2406" t="e">
        <f t="shared" ref="P2406:P2445" si="702">AVERAGE(G2406:G2438)</f>
        <v>#DIV/0!</v>
      </c>
      <c r="Q2406" t="e">
        <f t="shared" ref="Q2406:Q2445" si="703">AVERAGE(H2406:H2438)</f>
        <v>#DIV/0!</v>
      </c>
      <c r="AC2406">
        <f t="shared" si="688"/>
        <v>-13128.916666666668</v>
      </c>
      <c r="AD2406">
        <f t="shared" si="689"/>
        <v>-11496.060606060606</v>
      </c>
      <c r="AE2406">
        <f t="shared" si="690"/>
        <v>-9996.075757575758</v>
      </c>
      <c r="AF2406">
        <f t="shared" si="691"/>
        <v>-6380.212121212121</v>
      </c>
      <c r="AG2406">
        <f t="shared" si="692"/>
        <v>-4145.454545454545</v>
      </c>
      <c r="AH2406" t="e">
        <f t="shared" si="693"/>
        <v>#DIV/0!</v>
      </c>
      <c r="AI2406" t="e">
        <f t="shared" si="694"/>
        <v>#DIV/0!</v>
      </c>
      <c r="AJ2406" t="e">
        <f t="shared" si="695"/>
        <v>#DIV/0!</v>
      </c>
    </row>
    <row r="2407" spans="1:36" x14ac:dyDescent="0.25">
      <c r="A2407">
        <v>630</v>
      </c>
      <c r="B2407">
        <v>521</v>
      </c>
      <c r="C2407">
        <v>516</v>
      </c>
      <c r="D2407">
        <v>0</v>
      </c>
      <c r="E2407">
        <v>144</v>
      </c>
      <c r="J2407">
        <f t="shared" si="696"/>
        <v>697.4848484848485</v>
      </c>
      <c r="K2407">
        <f t="shared" si="697"/>
        <v>716.09090909090912</v>
      </c>
      <c r="L2407">
        <f t="shared" si="698"/>
        <v>430.36363636363637</v>
      </c>
      <c r="M2407">
        <f t="shared" si="699"/>
        <v>0</v>
      </c>
      <c r="N2407">
        <f t="shared" si="700"/>
        <v>452.21212121212119</v>
      </c>
      <c r="O2407" t="e">
        <f t="shared" si="701"/>
        <v>#DIV/0!</v>
      </c>
      <c r="P2407" t="e">
        <f t="shared" si="702"/>
        <v>#DIV/0!</v>
      </c>
      <c r="Q2407" t="e">
        <f t="shared" si="703"/>
        <v>#DIV/0!</v>
      </c>
      <c r="AC2407">
        <f t="shared" si="688"/>
        <v>-13126.068181818184</v>
      </c>
      <c r="AD2407">
        <f t="shared" si="689"/>
        <v>-11490.21212121212</v>
      </c>
      <c r="AE2407">
        <f t="shared" si="690"/>
        <v>-10006.712121212122</v>
      </c>
      <c r="AF2407">
        <f t="shared" si="691"/>
        <v>-6380.212121212121</v>
      </c>
      <c r="AG2407">
        <f t="shared" si="692"/>
        <v>-4131.060606060606</v>
      </c>
      <c r="AH2407" t="e">
        <f t="shared" si="693"/>
        <v>#DIV/0!</v>
      </c>
      <c r="AI2407" t="e">
        <f t="shared" si="694"/>
        <v>#DIV/0!</v>
      </c>
      <c r="AJ2407" t="e">
        <f t="shared" si="695"/>
        <v>#DIV/0!</v>
      </c>
    </row>
    <row r="2408" spans="1:36" x14ac:dyDescent="0.25">
      <c r="A2408">
        <v>519</v>
      </c>
      <c r="B2408">
        <v>645</v>
      </c>
      <c r="C2408">
        <v>319</v>
      </c>
      <c r="D2408">
        <v>0</v>
      </c>
      <c r="E2408">
        <v>309</v>
      </c>
      <c r="J2408">
        <f t="shared" si="696"/>
        <v>698.15151515151513</v>
      </c>
      <c r="K2408">
        <f t="shared" si="697"/>
        <v>713.24242424242425</v>
      </c>
      <c r="L2408">
        <f t="shared" si="698"/>
        <v>422.030303030303</v>
      </c>
      <c r="M2408">
        <f t="shared" si="699"/>
        <v>0</v>
      </c>
      <c r="N2408">
        <f t="shared" si="700"/>
        <v>469.75757575757575</v>
      </c>
      <c r="O2408" t="e">
        <f t="shared" si="701"/>
        <v>#DIV/0!</v>
      </c>
      <c r="P2408" t="e">
        <f t="shared" si="702"/>
        <v>#DIV/0!</v>
      </c>
      <c r="Q2408" t="e">
        <f t="shared" si="703"/>
        <v>#DIV/0!</v>
      </c>
      <c r="AC2408">
        <f t="shared" si="688"/>
        <v>-13125.401515151516</v>
      </c>
      <c r="AD2408">
        <f t="shared" si="689"/>
        <v>-11493.060606060606</v>
      </c>
      <c r="AE2408">
        <f t="shared" si="690"/>
        <v>-10015.045454545456</v>
      </c>
      <c r="AF2408">
        <f t="shared" si="691"/>
        <v>-6380.212121212121</v>
      </c>
      <c r="AG2408">
        <f t="shared" si="692"/>
        <v>-4113.515151515151</v>
      </c>
      <c r="AH2408" t="e">
        <f t="shared" si="693"/>
        <v>#DIV/0!</v>
      </c>
      <c r="AI2408" t="e">
        <f t="shared" si="694"/>
        <v>#DIV/0!</v>
      </c>
      <c r="AJ2408" t="e">
        <f t="shared" si="695"/>
        <v>#DIV/0!</v>
      </c>
    </row>
    <row r="2409" spans="1:36" x14ac:dyDescent="0.25">
      <c r="A2409">
        <v>232</v>
      </c>
      <c r="B2409">
        <v>741</v>
      </c>
      <c r="C2409">
        <v>362</v>
      </c>
      <c r="D2409">
        <v>0</v>
      </c>
      <c r="E2409">
        <v>524</v>
      </c>
      <c r="J2409">
        <f t="shared" si="696"/>
        <v>699.69696969696975</v>
      </c>
      <c r="K2409">
        <f t="shared" si="697"/>
        <v>706.57575757575762</v>
      </c>
      <c r="L2409">
        <f t="shared" si="698"/>
        <v>419.18181818181819</v>
      </c>
      <c r="M2409">
        <f t="shared" si="699"/>
        <v>0</v>
      </c>
      <c r="N2409">
        <f t="shared" si="700"/>
        <v>474.54545454545456</v>
      </c>
      <c r="O2409" t="e">
        <f t="shared" si="701"/>
        <v>#DIV/0!</v>
      </c>
      <c r="P2409" t="e">
        <f t="shared" si="702"/>
        <v>#DIV/0!</v>
      </c>
      <c r="Q2409" t="e">
        <f t="shared" si="703"/>
        <v>#DIV/0!</v>
      </c>
      <c r="AC2409">
        <f t="shared" si="688"/>
        <v>-13123.856060606062</v>
      </c>
      <c r="AD2409">
        <f t="shared" si="689"/>
        <v>-11499.727272727272</v>
      </c>
      <c r="AE2409">
        <f t="shared" si="690"/>
        <v>-10017.89393939394</v>
      </c>
      <c r="AF2409">
        <f t="shared" si="691"/>
        <v>-6380.212121212121</v>
      </c>
      <c r="AG2409">
        <f t="shared" si="692"/>
        <v>-4108.7272727272721</v>
      </c>
      <c r="AH2409" t="e">
        <f t="shared" si="693"/>
        <v>#DIV/0!</v>
      </c>
      <c r="AI2409" t="e">
        <f t="shared" si="694"/>
        <v>#DIV/0!</v>
      </c>
      <c r="AJ2409" t="e">
        <f t="shared" si="695"/>
        <v>#DIV/0!</v>
      </c>
    </row>
    <row r="2410" spans="1:36" x14ac:dyDescent="0.25">
      <c r="A2410">
        <v>174</v>
      </c>
      <c r="B2410">
        <v>688</v>
      </c>
      <c r="C2410">
        <v>515</v>
      </c>
      <c r="D2410">
        <v>0</v>
      </c>
      <c r="E2410">
        <v>435</v>
      </c>
      <c r="J2410">
        <f t="shared" si="696"/>
        <v>710.21212121212125</v>
      </c>
      <c r="K2410">
        <f t="shared" si="697"/>
        <v>695.93939393939399</v>
      </c>
      <c r="L2410">
        <f t="shared" si="698"/>
        <v>416.81818181818181</v>
      </c>
      <c r="M2410">
        <f t="shared" si="699"/>
        <v>0</v>
      </c>
      <c r="N2410">
        <f t="shared" si="700"/>
        <v>475.030303030303</v>
      </c>
      <c r="O2410" t="e">
        <f t="shared" si="701"/>
        <v>#DIV/0!</v>
      </c>
      <c r="P2410" t="e">
        <f t="shared" si="702"/>
        <v>#DIV/0!</v>
      </c>
      <c r="Q2410" t="e">
        <f t="shared" si="703"/>
        <v>#DIV/0!</v>
      </c>
      <c r="AC2410">
        <f t="shared" si="688"/>
        <v>-13113.34090909091</v>
      </c>
      <c r="AD2410">
        <f t="shared" si="689"/>
        <v>-11510.363636363636</v>
      </c>
      <c r="AE2410">
        <f t="shared" si="690"/>
        <v>-10020.257575757576</v>
      </c>
      <c r="AF2410">
        <f t="shared" si="691"/>
        <v>-6380.212121212121</v>
      </c>
      <c r="AG2410">
        <f t="shared" si="692"/>
        <v>-4108.242424242424</v>
      </c>
      <c r="AH2410" t="e">
        <f t="shared" si="693"/>
        <v>#DIV/0!</v>
      </c>
      <c r="AI2410" t="e">
        <f t="shared" si="694"/>
        <v>#DIV/0!</v>
      </c>
      <c r="AJ2410" t="e">
        <f t="shared" si="695"/>
        <v>#DIV/0!</v>
      </c>
    </row>
    <row r="2411" spans="1:36" x14ac:dyDescent="0.25">
      <c r="A2411">
        <v>258</v>
      </c>
      <c r="B2411">
        <v>668</v>
      </c>
      <c r="C2411">
        <v>564</v>
      </c>
      <c r="D2411">
        <v>0</v>
      </c>
      <c r="E2411">
        <v>520</v>
      </c>
      <c r="J2411">
        <f t="shared" si="696"/>
        <v>725.57575757575762</v>
      </c>
      <c r="K2411">
        <f t="shared" si="697"/>
        <v>682.57575757575762</v>
      </c>
      <c r="L2411">
        <f t="shared" si="698"/>
        <v>413.84848484848487</v>
      </c>
      <c r="M2411">
        <f t="shared" si="699"/>
        <v>0</v>
      </c>
      <c r="N2411">
        <f t="shared" si="700"/>
        <v>490.93939393939394</v>
      </c>
      <c r="O2411" t="e">
        <f t="shared" si="701"/>
        <v>#DIV/0!</v>
      </c>
      <c r="P2411" t="e">
        <f t="shared" si="702"/>
        <v>#DIV/0!</v>
      </c>
      <c r="Q2411" t="e">
        <f t="shared" si="703"/>
        <v>#DIV/0!</v>
      </c>
      <c r="AC2411">
        <f t="shared" si="688"/>
        <v>-13097.977272727274</v>
      </c>
      <c r="AD2411">
        <f t="shared" si="689"/>
        <v>-11523.727272727272</v>
      </c>
      <c r="AE2411">
        <f t="shared" si="690"/>
        <v>-10023.227272727274</v>
      </c>
      <c r="AF2411">
        <f t="shared" si="691"/>
        <v>-6380.212121212121</v>
      </c>
      <c r="AG2411">
        <f t="shared" si="692"/>
        <v>-4092.333333333333</v>
      </c>
      <c r="AH2411" t="e">
        <f t="shared" si="693"/>
        <v>#DIV/0!</v>
      </c>
      <c r="AI2411" t="e">
        <f t="shared" si="694"/>
        <v>#DIV/0!</v>
      </c>
      <c r="AJ2411" t="e">
        <f t="shared" si="695"/>
        <v>#DIV/0!</v>
      </c>
    </row>
    <row r="2412" spans="1:36" x14ac:dyDescent="0.25">
      <c r="A2412">
        <v>320</v>
      </c>
      <c r="B2412">
        <v>607</v>
      </c>
      <c r="C2412">
        <v>449</v>
      </c>
      <c r="D2412">
        <v>0</v>
      </c>
      <c r="E2412">
        <v>741</v>
      </c>
      <c r="J2412">
        <f t="shared" si="696"/>
        <v>740.33333333333337</v>
      </c>
      <c r="K2412">
        <f t="shared" si="697"/>
        <v>670.12121212121212</v>
      </c>
      <c r="L2412">
        <f t="shared" si="698"/>
        <v>411.030303030303</v>
      </c>
      <c r="M2412">
        <f t="shared" si="699"/>
        <v>0</v>
      </c>
      <c r="N2412">
        <f t="shared" si="700"/>
        <v>503.42424242424244</v>
      </c>
      <c r="O2412" t="e">
        <f t="shared" si="701"/>
        <v>#DIV/0!</v>
      </c>
      <c r="P2412" t="e">
        <f t="shared" si="702"/>
        <v>#DIV/0!</v>
      </c>
      <c r="Q2412" t="e">
        <f t="shared" si="703"/>
        <v>#DIV/0!</v>
      </c>
      <c r="AC2412">
        <f t="shared" si="688"/>
        <v>-13083.219696969698</v>
      </c>
      <c r="AD2412">
        <f t="shared" si="689"/>
        <v>-11536.181818181818</v>
      </c>
      <c r="AE2412">
        <f t="shared" si="690"/>
        <v>-10026.045454545456</v>
      </c>
      <c r="AF2412">
        <f t="shared" si="691"/>
        <v>-6380.212121212121</v>
      </c>
      <c r="AG2412">
        <f t="shared" si="692"/>
        <v>-4079.8484848484845</v>
      </c>
      <c r="AH2412" t="e">
        <f t="shared" si="693"/>
        <v>#DIV/0!</v>
      </c>
      <c r="AI2412" t="e">
        <f t="shared" si="694"/>
        <v>#DIV/0!</v>
      </c>
      <c r="AJ2412" t="e">
        <f t="shared" si="695"/>
        <v>#DIV/0!</v>
      </c>
    </row>
    <row r="2413" spans="1:36" x14ac:dyDescent="0.25">
      <c r="A2413">
        <v>246</v>
      </c>
      <c r="B2413">
        <v>536</v>
      </c>
      <c r="C2413">
        <v>382</v>
      </c>
      <c r="D2413">
        <v>0</v>
      </c>
      <c r="E2413">
        <v>1042</v>
      </c>
      <c r="J2413">
        <f t="shared" si="696"/>
        <v>754.030303030303</v>
      </c>
      <c r="K2413">
        <f t="shared" si="697"/>
        <v>663.66666666666663</v>
      </c>
      <c r="L2413">
        <f t="shared" si="698"/>
        <v>407.93939393939394</v>
      </c>
      <c r="M2413">
        <f t="shared" si="699"/>
        <v>0</v>
      </c>
      <c r="N2413">
        <f t="shared" si="700"/>
        <v>488.18181818181819</v>
      </c>
      <c r="O2413" t="e">
        <f t="shared" si="701"/>
        <v>#DIV/0!</v>
      </c>
      <c r="P2413" t="e">
        <f t="shared" si="702"/>
        <v>#DIV/0!</v>
      </c>
      <c r="Q2413" t="e">
        <f t="shared" si="703"/>
        <v>#DIV/0!</v>
      </c>
      <c r="AC2413">
        <f t="shared" si="688"/>
        <v>-13069.522727272728</v>
      </c>
      <c r="AD2413">
        <f t="shared" si="689"/>
        <v>-11542.636363636364</v>
      </c>
      <c r="AE2413">
        <f t="shared" si="690"/>
        <v>-10029.136363636364</v>
      </c>
      <c r="AF2413">
        <f t="shared" si="691"/>
        <v>-6380.212121212121</v>
      </c>
      <c r="AG2413">
        <f t="shared" si="692"/>
        <v>-4095.090909090909</v>
      </c>
      <c r="AH2413" t="e">
        <f t="shared" si="693"/>
        <v>#DIV/0!</v>
      </c>
      <c r="AI2413" t="e">
        <f t="shared" si="694"/>
        <v>#DIV/0!</v>
      </c>
      <c r="AJ2413" t="e">
        <f t="shared" si="695"/>
        <v>#DIV/0!</v>
      </c>
    </row>
    <row r="2414" spans="1:36" x14ac:dyDescent="0.25">
      <c r="A2414">
        <v>334</v>
      </c>
      <c r="B2414">
        <v>385</v>
      </c>
      <c r="C2414">
        <v>504</v>
      </c>
      <c r="D2414">
        <v>0</v>
      </c>
      <c r="E2414">
        <v>755</v>
      </c>
      <c r="J2414">
        <f t="shared" si="696"/>
        <v>775.69696969696975</v>
      </c>
      <c r="K2414">
        <f t="shared" si="697"/>
        <v>663.42424242424238</v>
      </c>
      <c r="L2414">
        <f t="shared" si="698"/>
        <v>402.54545454545456</v>
      </c>
      <c r="M2414">
        <f t="shared" si="699"/>
        <v>0</v>
      </c>
      <c r="N2414">
        <f t="shared" si="700"/>
        <v>460.24242424242425</v>
      </c>
      <c r="O2414" t="e">
        <f t="shared" si="701"/>
        <v>#DIV/0!</v>
      </c>
      <c r="P2414" t="e">
        <f t="shared" si="702"/>
        <v>#DIV/0!</v>
      </c>
      <c r="Q2414" t="e">
        <f t="shared" si="703"/>
        <v>#DIV/0!</v>
      </c>
      <c r="AC2414">
        <f t="shared" si="688"/>
        <v>-13047.856060606062</v>
      </c>
      <c r="AD2414">
        <f t="shared" si="689"/>
        <v>-11542.878787878788</v>
      </c>
      <c r="AE2414">
        <f t="shared" si="690"/>
        <v>-10034.530303030304</v>
      </c>
      <c r="AF2414">
        <f t="shared" si="691"/>
        <v>-6380.212121212121</v>
      </c>
      <c r="AG2414">
        <f t="shared" si="692"/>
        <v>-4123.030303030303</v>
      </c>
      <c r="AH2414" t="e">
        <f t="shared" si="693"/>
        <v>#DIV/0!</v>
      </c>
      <c r="AI2414" t="e">
        <f t="shared" si="694"/>
        <v>#DIV/0!</v>
      </c>
      <c r="AJ2414" t="e">
        <f t="shared" si="695"/>
        <v>#DIV/0!</v>
      </c>
    </row>
    <row r="2415" spans="1:36" x14ac:dyDescent="0.25">
      <c r="A2415">
        <v>1104</v>
      </c>
      <c r="B2415">
        <v>303</v>
      </c>
      <c r="C2415">
        <v>667</v>
      </c>
      <c r="D2415">
        <v>0</v>
      </c>
      <c r="E2415">
        <v>207</v>
      </c>
      <c r="J2415">
        <f t="shared" si="696"/>
        <v>797.15151515151513</v>
      </c>
      <c r="K2415">
        <f t="shared" si="697"/>
        <v>669.12121212121212</v>
      </c>
      <c r="L2415">
        <f t="shared" si="698"/>
        <v>396.84848484848487</v>
      </c>
      <c r="M2415">
        <f t="shared" si="699"/>
        <v>0</v>
      </c>
      <c r="N2415">
        <f t="shared" si="700"/>
        <v>442.75757575757575</v>
      </c>
      <c r="O2415" t="e">
        <f t="shared" si="701"/>
        <v>#DIV/0!</v>
      </c>
      <c r="P2415" t="e">
        <f t="shared" si="702"/>
        <v>#DIV/0!</v>
      </c>
      <c r="Q2415" t="e">
        <f t="shared" si="703"/>
        <v>#DIV/0!</v>
      </c>
      <c r="AC2415">
        <f t="shared" si="688"/>
        <v>-13026.401515151516</v>
      </c>
      <c r="AD2415">
        <f t="shared" si="689"/>
        <v>-11537.181818181818</v>
      </c>
      <c r="AE2415">
        <f t="shared" si="690"/>
        <v>-10040.227272727274</v>
      </c>
      <c r="AF2415">
        <f t="shared" si="691"/>
        <v>-6380.212121212121</v>
      </c>
      <c r="AG2415">
        <f t="shared" si="692"/>
        <v>-4140.515151515151</v>
      </c>
      <c r="AH2415" t="e">
        <f t="shared" si="693"/>
        <v>#DIV/0!</v>
      </c>
      <c r="AI2415" t="e">
        <f t="shared" si="694"/>
        <v>#DIV/0!</v>
      </c>
      <c r="AJ2415" t="e">
        <f t="shared" si="695"/>
        <v>#DIV/0!</v>
      </c>
    </row>
    <row r="2416" spans="1:36" x14ac:dyDescent="0.25">
      <c r="A2416">
        <v>1287</v>
      </c>
      <c r="B2416">
        <v>203</v>
      </c>
      <c r="C2416">
        <v>784</v>
      </c>
      <c r="D2416">
        <v>0</v>
      </c>
      <c r="E2416">
        <v>295</v>
      </c>
      <c r="J2416">
        <f t="shared" si="696"/>
        <v>791.72727272727275</v>
      </c>
      <c r="K2416">
        <f t="shared" si="697"/>
        <v>678.24242424242425</v>
      </c>
      <c r="L2416">
        <f t="shared" si="698"/>
        <v>393.63636363636363</v>
      </c>
      <c r="M2416">
        <f t="shared" si="699"/>
        <v>0</v>
      </c>
      <c r="N2416">
        <f t="shared" si="700"/>
        <v>446.63636363636363</v>
      </c>
      <c r="O2416" t="e">
        <f t="shared" si="701"/>
        <v>#DIV/0!</v>
      </c>
      <c r="P2416" t="e">
        <f t="shared" si="702"/>
        <v>#DIV/0!</v>
      </c>
      <c r="Q2416" t="e">
        <f t="shared" si="703"/>
        <v>#DIV/0!</v>
      </c>
      <c r="AC2416">
        <f t="shared" si="688"/>
        <v>-13031.82575757576</v>
      </c>
      <c r="AD2416">
        <f t="shared" si="689"/>
        <v>-11528.060606060606</v>
      </c>
      <c r="AE2416">
        <f t="shared" si="690"/>
        <v>-10043.439393939394</v>
      </c>
      <c r="AF2416">
        <f t="shared" si="691"/>
        <v>-6380.212121212121</v>
      </c>
      <c r="AG2416">
        <f t="shared" si="692"/>
        <v>-4136.6363636363631</v>
      </c>
      <c r="AH2416" t="e">
        <f t="shared" si="693"/>
        <v>#DIV/0!</v>
      </c>
      <c r="AI2416" t="e">
        <f t="shared" si="694"/>
        <v>#DIV/0!</v>
      </c>
      <c r="AJ2416" t="e">
        <f t="shared" si="695"/>
        <v>#DIV/0!</v>
      </c>
    </row>
    <row r="2417" spans="1:36" x14ac:dyDescent="0.25">
      <c r="A2417">
        <v>945</v>
      </c>
      <c r="B2417">
        <v>298</v>
      </c>
      <c r="C2417">
        <v>817</v>
      </c>
      <c r="D2417">
        <v>0</v>
      </c>
      <c r="E2417">
        <v>643</v>
      </c>
      <c r="J2417">
        <f t="shared" si="696"/>
        <v>777.21212121212125</v>
      </c>
      <c r="K2417">
        <f t="shared" si="697"/>
        <v>685.84848484848487</v>
      </c>
      <c r="L2417">
        <f t="shared" si="698"/>
        <v>392.81818181818181</v>
      </c>
      <c r="M2417">
        <f t="shared" si="699"/>
        <v>0</v>
      </c>
      <c r="N2417">
        <f t="shared" si="700"/>
        <v>450.09090909090907</v>
      </c>
      <c r="O2417" t="e">
        <f t="shared" si="701"/>
        <v>#DIV/0!</v>
      </c>
      <c r="P2417" t="e">
        <f t="shared" si="702"/>
        <v>#DIV/0!</v>
      </c>
      <c r="Q2417" t="e">
        <f t="shared" si="703"/>
        <v>#DIV/0!</v>
      </c>
      <c r="AC2417">
        <f t="shared" si="688"/>
        <v>-13046.34090909091</v>
      </c>
      <c r="AD2417">
        <f t="shared" si="689"/>
        <v>-11520.454545454546</v>
      </c>
      <c r="AE2417">
        <f t="shared" si="690"/>
        <v>-10044.257575757576</v>
      </c>
      <c r="AF2417">
        <f t="shared" si="691"/>
        <v>-6380.212121212121</v>
      </c>
      <c r="AG2417">
        <f t="shared" si="692"/>
        <v>-4133.181818181818</v>
      </c>
      <c r="AH2417" t="e">
        <f t="shared" si="693"/>
        <v>#DIV/0!</v>
      </c>
      <c r="AI2417" t="e">
        <f t="shared" si="694"/>
        <v>#DIV/0!</v>
      </c>
      <c r="AJ2417" t="e">
        <f t="shared" si="695"/>
        <v>#DIV/0!</v>
      </c>
    </row>
    <row r="2418" spans="1:36" x14ac:dyDescent="0.25">
      <c r="A2418">
        <v>824</v>
      </c>
      <c r="B2418">
        <v>650</v>
      </c>
      <c r="C2418">
        <v>533</v>
      </c>
      <c r="D2418">
        <v>0</v>
      </c>
      <c r="E2418">
        <v>485</v>
      </c>
      <c r="J2418">
        <f t="shared" si="696"/>
        <v>777.5454545454545</v>
      </c>
      <c r="K2418">
        <f t="shared" si="697"/>
        <v>680.09090909090912</v>
      </c>
      <c r="L2418">
        <f t="shared" si="698"/>
        <v>393.90909090909093</v>
      </c>
      <c r="M2418">
        <f t="shared" si="699"/>
        <v>0</v>
      </c>
      <c r="N2418">
        <f t="shared" si="700"/>
        <v>437.66666666666669</v>
      </c>
      <c r="O2418" t="e">
        <f t="shared" si="701"/>
        <v>#DIV/0!</v>
      </c>
      <c r="P2418" t="e">
        <f t="shared" si="702"/>
        <v>#DIV/0!</v>
      </c>
      <c r="Q2418" t="e">
        <f t="shared" si="703"/>
        <v>#DIV/0!</v>
      </c>
      <c r="AC2418">
        <f t="shared" si="688"/>
        <v>-13046.007575757578</v>
      </c>
      <c r="AD2418">
        <f t="shared" si="689"/>
        <v>-11526.21212121212</v>
      </c>
      <c r="AE2418">
        <f t="shared" si="690"/>
        <v>-10043.166666666668</v>
      </c>
      <c r="AF2418">
        <f t="shared" si="691"/>
        <v>-6380.212121212121</v>
      </c>
      <c r="AG2418">
        <f t="shared" si="692"/>
        <v>-4145.6060606060601</v>
      </c>
      <c r="AH2418" t="e">
        <f t="shared" si="693"/>
        <v>#DIV/0!</v>
      </c>
      <c r="AI2418" t="e">
        <f t="shared" si="694"/>
        <v>#DIV/0!</v>
      </c>
      <c r="AJ2418" t="e">
        <f t="shared" si="695"/>
        <v>#DIV/0!</v>
      </c>
    </row>
    <row r="2419" spans="1:36" x14ac:dyDescent="0.25">
      <c r="A2419">
        <v>1422</v>
      </c>
      <c r="B2419">
        <v>1005</v>
      </c>
      <c r="C2419">
        <v>232</v>
      </c>
      <c r="D2419">
        <v>0</v>
      </c>
      <c r="E2419">
        <v>57</v>
      </c>
      <c r="J2419">
        <f t="shared" si="696"/>
        <v>776.09375</v>
      </c>
      <c r="K2419">
        <f t="shared" si="697"/>
        <v>681.03125</v>
      </c>
      <c r="L2419">
        <f t="shared" si="698"/>
        <v>389.5625</v>
      </c>
      <c r="M2419">
        <f t="shared" si="699"/>
        <v>0</v>
      </c>
      <c r="N2419">
        <f t="shared" si="700"/>
        <v>436.1875</v>
      </c>
      <c r="O2419" t="e">
        <f t="shared" si="701"/>
        <v>#DIV/0!</v>
      </c>
      <c r="P2419" t="e">
        <f t="shared" si="702"/>
        <v>#DIV/0!</v>
      </c>
      <c r="Q2419" t="e">
        <f t="shared" si="703"/>
        <v>#DIV/0!</v>
      </c>
      <c r="AC2419">
        <f t="shared" si="688"/>
        <v>-13047.459280303032</v>
      </c>
      <c r="AD2419">
        <f t="shared" si="689"/>
        <v>-11525.27178030303</v>
      </c>
      <c r="AE2419">
        <f t="shared" si="690"/>
        <v>-10047.513257575758</v>
      </c>
      <c r="AF2419">
        <f t="shared" si="691"/>
        <v>-6380.212121212121</v>
      </c>
      <c r="AG2419">
        <f t="shared" si="692"/>
        <v>-4147.085227272727</v>
      </c>
      <c r="AH2419" t="e">
        <f t="shared" si="693"/>
        <v>#DIV/0!</v>
      </c>
      <c r="AI2419" t="e">
        <f t="shared" si="694"/>
        <v>#DIV/0!</v>
      </c>
      <c r="AJ2419" t="e">
        <f t="shared" si="695"/>
        <v>#DIV/0!</v>
      </c>
    </row>
    <row r="2420" spans="1:36" x14ac:dyDescent="0.25">
      <c r="A2420">
        <v>1742</v>
      </c>
      <c r="B2420">
        <v>1157</v>
      </c>
      <c r="C2420">
        <v>137</v>
      </c>
      <c r="D2420">
        <v>0</v>
      </c>
      <c r="E2420">
        <v>91</v>
      </c>
      <c r="J2420">
        <f t="shared" si="696"/>
        <v>755.25806451612902</v>
      </c>
      <c r="K2420">
        <f t="shared" si="697"/>
        <v>670.58064516129036</v>
      </c>
      <c r="L2420">
        <f t="shared" si="698"/>
        <v>394.64516129032256</v>
      </c>
      <c r="M2420">
        <f t="shared" si="699"/>
        <v>0</v>
      </c>
      <c r="N2420">
        <f t="shared" si="700"/>
        <v>448.41935483870969</v>
      </c>
      <c r="O2420" t="e">
        <f t="shared" si="701"/>
        <v>#DIV/0!</v>
      </c>
      <c r="P2420" t="e">
        <f t="shared" si="702"/>
        <v>#DIV/0!</v>
      </c>
      <c r="Q2420" t="e">
        <f t="shared" si="703"/>
        <v>#DIV/0!</v>
      </c>
      <c r="AC2420">
        <f t="shared" si="688"/>
        <v>-13068.294965786903</v>
      </c>
      <c r="AD2420">
        <f t="shared" si="689"/>
        <v>-11535.72238514174</v>
      </c>
      <c r="AE2420">
        <f t="shared" si="690"/>
        <v>-10042.430596285436</v>
      </c>
      <c r="AF2420">
        <f t="shared" si="691"/>
        <v>-6380.212121212121</v>
      </c>
      <c r="AG2420">
        <f t="shared" si="692"/>
        <v>-4134.8533724340177</v>
      </c>
      <c r="AH2420" t="e">
        <f t="shared" si="693"/>
        <v>#DIV/0!</v>
      </c>
      <c r="AI2420" t="e">
        <f t="shared" si="694"/>
        <v>#DIV/0!</v>
      </c>
      <c r="AJ2420" t="e">
        <f t="shared" si="695"/>
        <v>#DIV/0!</v>
      </c>
    </row>
    <row r="2421" spans="1:36" x14ac:dyDescent="0.25">
      <c r="A2421">
        <v>1683</v>
      </c>
      <c r="B2421">
        <v>915</v>
      </c>
      <c r="C2421">
        <v>96</v>
      </c>
      <c r="D2421">
        <v>0</v>
      </c>
      <c r="E2421">
        <v>265</v>
      </c>
      <c r="J2421">
        <f t="shared" si="696"/>
        <v>722.36666666666667</v>
      </c>
      <c r="K2421">
        <f t="shared" si="697"/>
        <v>654.36666666666667</v>
      </c>
      <c r="L2421">
        <f t="shared" si="698"/>
        <v>403.23333333333335</v>
      </c>
      <c r="M2421">
        <f t="shared" si="699"/>
        <v>0</v>
      </c>
      <c r="N2421">
        <f t="shared" si="700"/>
        <v>460.33333333333331</v>
      </c>
      <c r="O2421" t="e">
        <f t="shared" si="701"/>
        <v>#DIV/0!</v>
      </c>
      <c r="P2421" t="e">
        <f t="shared" si="702"/>
        <v>#DIV/0!</v>
      </c>
      <c r="Q2421" t="e">
        <f t="shared" si="703"/>
        <v>#DIV/0!</v>
      </c>
      <c r="AC2421">
        <f t="shared" si="688"/>
        <v>-13101.186363636365</v>
      </c>
      <c r="AD2421">
        <f t="shared" si="689"/>
        <v>-11551.936363636363</v>
      </c>
      <c r="AE2421">
        <f t="shared" si="690"/>
        <v>-10033.842424242424</v>
      </c>
      <c r="AF2421">
        <f t="shared" si="691"/>
        <v>-6380.212121212121</v>
      </c>
      <c r="AG2421">
        <f t="shared" si="692"/>
        <v>-4122.939393939394</v>
      </c>
      <c r="AH2421" t="e">
        <f t="shared" si="693"/>
        <v>#DIV/0!</v>
      </c>
      <c r="AI2421" t="e">
        <f t="shared" si="694"/>
        <v>#DIV/0!</v>
      </c>
      <c r="AJ2421" t="e">
        <f t="shared" si="695"/>
        <v>#DIV/0!</v>
      </c>
    </row>
    <row r="2422" spans="1:36" x14ac:dyDescent="0.25">
      <c r="A2422">
        <v>1233</v>
      </c>
      <c r="B2422">
        <v>470</v>
      </c>
      <c r="C2422">
        <v>169</v>
      </c>
      <c r="D2422">
        <v>0</v>
      </c>
      <c r="E2422">
        <v>256</v>
      </c>
      <c r="J2422">
        <f t="shared" si="696"/>
        <v>689.24137931034488</v>
      </c>
      <c r="K2422">
        <f t="shared" si="697"/>
        <v>645.37931034482756</v>
      </c>
      <c r="L2422">
        <f t="shared" si="698"/>
        <v>413.82758620689657</v>
      </c>
      <c r="M2422">
        <f t="shared" si="699"/>
        <v>0</v>
      </c>
      <c r="N2422">
        <f t="shared" si="700"/>
        <v>467.06896551724139</v>
      </c>
      <c r="O2422" t="e">
        <f t="shared" si="701"/>
        <v>#DIV/0!</v>
      </c>
      <c r="P2422" t="e">
        <f t="shared" si="702"/>
        <v>#DIV/0!</v>
      </c>
      <c r="Q2422" t="e">
        <f t="shared" si="703"/>
        <v>#DIV/0!</v>
      </c>
      <c r="AC2422">
        <f t="shared" si="688"/>
        <v>-13134.311650992688</v>
      </c>
      <c r="AD2422">
        <f t="shared" si="689"/>
        <v>-11560.923719958202</v>
      </c>
      <c r="AE2422">
        <f t="shared" si="690"/>
        <v>-10023.248171368861</v>
      </c>
      <c r="AF2422">
        <f t="shared" si="691"/>
        <v>-6380.212121212121</v>
      </c>
      <c r="AG2422">
        <f t="shared" si="692"/>
        <v>-4116.2037617554852</v>
      </c>
      <c r="AH2422" t="e">
        <f t="shared" si="693"/>
        <v>#DIV/0!</v>
      </c>
      <c r="AI2422" t="e">
        <f t="shared" si="694"/>
        <v>#DIV/0!</v>
      </c>
      <c r="AJ2422" t="e">
        <f t="shared" si="695"/>
        <v>#DIV/0!</v>
      </c>
    </row>
    <row r="2423" spans="1:36" x14ac:dyDescent="0.25">
      <c r="A2423">
        <v>755</v>
      </c>
      <c r="B2423">
        <v>396</v>
      </c>
      <c r="C2423">
        <v>328</v>
      </c>
      <c r="D2423">
        <v>0</v>
      </c>
      <c r="E2423">
        <v>193</v>
      </c>
      <c r="J2423">
        <f t="shared" si="696"/>
        <v>669.82142857142856</v>
      </c>
      <c r="K2423">
        <f t="shared" si="697"/>
        <v>651.64285714285711</v>
      </c>
      <c r="L2423">
        <f t="shared" si="698"/>
        <v>422.57142857142856</v>
      </c>
      <c r="M2423">
        <f t="shared" si="699"/>
        <v>0</v>
      </c>
      <c r="N2423">
        <f t="shared" si="700"/>
        <v>474.60714285714283</v>
      </c>
      <c r="O2423" t="e">
        <f t="shared" si="701"/>
        <v>#DIV/0!</v>
      </c>
      <c r="P2423" t="e">
        <f t="shared" si="702"/>
        <v>#DIV/0!</v>
      </c>
      <c r="Q2423" t="e">
        <f t="shared" si="703"/>
        <v>#DIV/0!</v>
      </c>
      <c r="AC2423">
        <f t="shared" si="688"/>
        <v>-13153.731601731602</v>
      </c>
      <c r="AD2423">
        <f t="shared" si="689"/>
        <v>-11554.660173160173</v>
      </c>
      <c r="AE2423">
        <f t="shared" si="690"/>
        <v>-10014.504329004329</v>
      </c>
      <c r="AF2423">
        <f t="shared" si="691"/>
        <v>-6380.212121212121</v>
      </c>
      <c r="AG2423">
        <f t="shared" si="692"/>
        <v>-4108.6655844155839</v>
      </c>
      <c r="AH2423" t="e">
        <f t="shared" si="693"/>
        <v>#DIV/0!</v>
      </c>
      <c r="AI2423" t="e">
        <f t="shared" si="694"/>
        <v>#DIV/0!</v>
      </c>
      <c r="AJ2423" t="e">
        <f t="shared" si="695"/>
        <v>#DIV/0!</v>
      </c>
    </row>
    <row r="2424" spans="1:36" x14ac:dyDescent="0.25">
      <c r="A2424">
        <v>734</v>
      </c>
      <c r="B2424">
        <v>574</v>
      </c>
      <c r="C2424">
        <v>407</v>
      </c>
      <c r="D2424">
        <v>0</v>
      </c>
      <c r="E2424">
        <v>282</v>
      </c>
      <c r="J2424">
        <f t="shared" si="696"/>
        <v>666.66666666666663</v>
      </c>
      <c r="K2424">
        <f t="shared" si="697"/>
        <v>661.11111111111109</v>
      </c>
      <c r="L2424">
        <f t="shared" si="698"/>
        <v>426.07407407407408</v>
      </c>
      <c r="M2424">
        <f t="shared" si="699"/>
        <v>0</v>
      </c>
      <c r="N2424">
        <f t="shared" si="700"/>
        <v>485.03703703703701</v>
      </c>
      <c r="O2424" t="e">
        <f t="shared" si="701"/>
        <v>#DIV/0!</v>
      </c>
      <c r="P2424" t="e">
        <f t="shared" si="702"/>
        <v>#DIV/0!</v>
      </c>
      <c r="Q2424" t="e">
        <f t="shared" si="703"/>
        <v>#DIV/0!</v>
      </c>
      <c r="AC2424">
        <f t="shared" si="688"/>
        <v>-13156.886363636366</v>
      </c>
      <c r="AD2424">
        <f t="shared" si="689"/>
        <v>-11545.191919191919</v>
      </c>
      <c r="AE2424">
        <f t="shared" si="690"/>
        <v>-10011.001683501683</v>
      </c>
      <c r="AF2424">
        <f t="shared" si="691"/>
        <v>-6380.212121212121</v>
      </c>
      <c r="AG2424">
        <f t="shared" si="692"/>
        <v>-4098.2356902356896</v>
      </c>
      <c r="AH2424" t="e">
        <f t="shared" si="693"/>
        <v>#DIV/0!</v>
      </c>
      <c r="AI2424" t="e">
        <f t="shared" si="694"/>
        <v>#DIV/0!</v>
      </c>
      <c r="AJ2424" t="e">
        <f t="shared" si="695"/>
        <v>#DIV/0!</v>
      </c>
    </row>
    <row r="2425" spans="1:36" x14ac:dyDescent="0.25">
      <c r="A2425">
        <v>467</v>
      </c>
      <c r="B2425">
        <v>872</v>
      </c>
      <c r="C2425">
        <v>352</v>
      </c>
      <c r="D2425">
        <v>0</v>
      </c>
      <c r="E2425">
        <v>629</v>
      </c>
      <c r="J2425">
        <f t="shared" si="696"/>
        <v>664.07692307692309</v>
      </c>
      <c r="K2425">
        <f t="shared" si="697"/>
        <v>664.46153846153845</v>
      </c>
      <c r="L2425">
        <f t="shared" si="698"/>
        <v>426.80769230769232</v>
      </c>
      <c r="M2425">
        <f t="shared" si="699"/>
        <v>0</v>
      </c>
      <c r="N2425">
        <f t="shared" si="700"/>
        <v>492.84615384615387</v>
      </c>
      <c r="O2425" t="e">
        <f t="shared" si="701"/>
        <v>#DIV/0!</v>
      </c>
      <c r="P2425" t="e">
        <f t="shared" si="702"/>
        <v>#DIV/0!</v>
      </c>
      <c r="Q2425" t="e">
        <f t="shared" si="703"/>
        <v>#DIV/0!</v>
      </c>
      <c r="AC2425">
        <f t="shared" si="688"/>
        <v>-13159.476107226108</v>
      </c>
      <c r="AD2425">
        <f t="shared" si="689"/>
        <v>-11541.841491841491</v>
      </c>
      <c r="AE2425">
        <f t="shared" si="690"/>
        <v>-10010.268065268066</v>
      </c>
      <c r="AF2425">
        <f t="shared" si="691"/>
        <v>-6380.212121212121</v>
      </c>
      <c r="AG2425">
        <f t="shared" si="692"/>
        <v>-4090.4265734265732</v>
      </c>
      <c r="AH2425" t="e">
        <f t="shared" si="693"/>
        <v>#DIV/0!</v>
      </c>
      <c r="AI2425" t="e">
        <f t="shared" si="694"/>
        <v>#DIV/0!</v>
      </c>
      <c r="AJ2425" t="e">
        <f t="shared" si="695"/>
        <v>#DIV/0!</v>
      </c>
    </row>
    <row r="2426" spans="1:36" x14ac:dyDescent="0.25">
      <c r="A2426">
        <v>392</v>
      </c>
      <c r="B2426">
        <v>1151</v>
      </c>
      <c r="C2426">
        <v>346</v>
      </c>
      <c r="D2426">
        <v>0</v>
      </c>
      <c r="E2426">
        <v>1035</v>
      </c>
      <c r="J2426">
        <f t="shared" si="696"/>
        <v>671.96</v>
      </c>
      <c r="K2426">
        <f t="shared" si="697"/>
        <v>656.16</v>
      </c>
      <c r="L2426">
        <f t="shared" si="698"/>
        <v>429.8</v>
      </c>
      <c r="M2426">
        <f t="shared" si="699"/>
        <v>0</v>
      </c>
      <c r="N2426">
        <f t="shared" si="700"/>
        <v>487.4</v>
      </c>
      <c r="O2426" t="e">
        <f t="shared" si="701"/>
        <v>#DIV/0!</v>
      </c>
      <c r="P2426" t="e">
        <f t="shared" si="702"/>
        <v>#DIV/0!</v>
      </c>
      <c r="Q2426" t="e">
        <f t="shared" si="703"/>
        <v>#DIV/0!</v>
      </c>
      <c r="AC2426">
        <f t="shared" si="688"/>
        <v>-13151.593030303033</v>
      </c>
      <c r="AD2426">
        <f t="shared" si="689"/>
        <v>-11550.14303030303</v>
      </c>
      <c r="AE2426">
        <f t="shared" si="690"/>
        <v>-10007.275757575759</v>
      </c>
      <c r="AF2426">
        <f t="shared" si="691"/>
        <v>-6380.212121212121</v>
      </c>
      <c r="AG2426">
        <f t="shared" si="692"/>
        <v>-4095.8727272727269</v>
      </c>
      <c r="AH2426" t="e">
        <f t="shared" si="693"/>
        <v>#DIV/0!</v>
      </c>
      <c r="AI2426" t="e">
        <f t="shared" si="694"/>
        <v>#DIV/0!</v>
      </c>
      <c r="AJ2426" t="e">
        <f t="shared" si="695"/>
        <v>#DIV/0!</v>
      </c>
    </row>
    <row r="2427" spans="1:36" x14ac:dyDescent="0.25">
      <c r="A2427">
        <v>124</v>
      </c>
      <c r="B2427">
        <v>948</v>
      </c>
      <c r="C2427">
        <v>352</v>
      </c>
      <c r="D2427">
        <v>0</v>
      </c>
      <c r="E2427">
        <v>1092</v>
      </c>
      <c r="J2427">
        <f t="shared" si="696"/>
        <v>683.625</v>
      </c>
      <c r="K2427">
        <f t="shared" si="697"/>
        <v>635.54166666666663</v>
      </c>
      <c r="L2427">
        <f t="shared" si="698"/>
        <v>433.29166666666669</v>
      </c>
      <c r="M2427">
        <f t="shared" si="699"/>
        <v>0</v>
      </c>
      <c r="N2427">
        <f t="shared" si="700"/>
        <v>464.58333333333331</v>
      </c>
      <c r="O2427" t="e">
        <f t="shared" si="701"/>
        <v>#DIV/0!</v>
      </c>
      <c r="P2427" t="e">
        <f t="shared" si="702"/>
        <v>#DIV/0!</v>
      </c>
      <c r="Q2427" t="e">
        <f t="shared" si="703"/>
        <v>#DIV/0!</v>
      </c>
      <c r="AC2427">
        <f t="shared" si="688"/>
        <v>-13139.928030303032</v>
      </c>
      <c r="AD2427">
        <f t="shared" si="689"/>
        <v>-11570.761363636364</v>
      </c>
      <c r="AE2427">
        <f t="shared" si="690"/>
        <v>-10003.784090909092</v>
      </c>
      <c r="AF2427">
        <f t="shared" si="691"/>
        <v>-6380.212121212121</v>
      </c>
      <c r="AG2427">
        <f t="shared" si="692"/>
        <v>-4118.689393939394</v>
      </c>
      <c r="AH2427" t="e">
        <f t="shared" si="693"/>
        <v>#DIV/0!</v>
      </c>
      <c r="AI2427" t="e">
        <f t="shared" si="694"/>
        <v>#DIV/0!</v>
      </c>
      <c r="AJ2427" t="e">
        <f t="shared" si="695"/>
        <v>#DIV/0!</v>
      </c>
    </row>
    <row r="2428" spans="1:36" x14ac:dyDescent="0.25">
      <c r="A2428">
        <v>113</v>
      </c>
      <c r="B2428">
        <v>783</v>
      </c>
      <c r="C2428">
        <v>189</v>
      </c>
      <c r="D2428">
        <v>0</v>
      </c>
      <c r="E2428">
        <v>889</v>
      </c>
      <c r="J2428">
        <f t="shared" si="696"/>
        <v>707.95652173913038</v>
      </c>
      <c r="K2428">
        <f t="shared" si="697"/>
        <v>621.95652173913038</v>
      </c>
      <c r="L2428">
        <f t="shared" si="698"/>
        <v>436.82608695652175</v>
      </c>
      <c r="M2428">
        <f t="shared" si="699"/>
        <v>0</v>
      </c>
      <c r="N2428">
        <f t="shared" si="700"/>
        <v>437.30434782608694</v>
      </c>
      <c r="O2428" t="e">
        <f t="shared" si="701"/>
        <v>#DIV/0!</v>
      </c>
      <c r="P2428" t="e">
        <f t="shared" si="702"/>
        <v>#DIV/0!</v>
      </c>
      <c r="Q2428" t="e">
        <f t="shared" si="703"/>
        <v>#DIV/0!</v>
      </c>
      <c r="AC2428">
        <f t="shared" si="688"/>
        <v>-13115.596508563902</v>
      </c>
      <c r="AD2428">
        <f t="shared" si="689"/>
        <v>-11584.3465085639</v>
      </c>
      <c r="AE2428">
        <f t="shared" si="690"/>
        <v>-10000.249670619236</v>
      </c>
      <c r="AF2428">
        <f t="shared" si="691"/>
        <v>-6380.212121212121</v>
      </c>
      <c r="AG2428">
        <f t="shared" si="692"/>
        <v>-4145.96837944664</v>
      </c>
      <c r="AH2428" t="e">
        <f t="shared" si="693"/>
        <v>#DIV/0!</v>
      </c>
      <c r="AI2428" t="e">
        <f t="shared" si="694"/>
        <v>#DIV/0!</v>
      </c>
      <c r="AJ2428" t="e">
        <f t="shared" si="695"/>
        <v>#DIV/0!</v>
      </c>
    </row>
    <row r="2429" spans="1:36" x14ac:dyDescent="0.25">
      <c r="A2429">
        <v>249</v>
      </c>
      <c r="B2429">
        <v>663</v>
      </c>
      <c r="C2429">
        <v>122</v>
      </c>
      <c r="D2429">
        <v>0</v>
      </c>
      <c r="E2429">
        <v>670</v>
      </c>
      <c r="J2429">
        <f t="shared" si="696"/>
        <v>735</v>
      </c>
      <c r="K2429">
        <f t="shared" si="697"/>
        <v>614.63636363636363</v>
      </c>
      <c r="L2429">
        <f t="shared" si="698"/>
        <v>448.09090909090907</v>
      </c>
      <c r="M2429">
        <f t="shared" si="699"/>
        <v>0</v>
      </c>
      <c r="N2429">
        <f t="shared" si="700"/>
        <v>416.77272727272725</v>
      </c>
      <c r="O2429" t="e">
        <f t="shared" si="701"/>
        <v>#DIV/0!</v>
      </c>
      <c r="P2429" t="e">
        <f t="shared" si="702"/>
        <v>#DIV/0!</v>
      </c>
      <c r="Q2429" t="e">
        <f t="shared" si="703"/>
        <v>#DIV/0!</v>
      </c>
      <c r="AC2429">
        <f t="shared" si="688"/>
        <v>-13088.553030303032</v>
      </c>
      <c r="AD2429">
        <f t="shared" si="689"/>
        <v>-11591.666666666666</v>
      </c>
      <c r="AE2429">
        <f t="shared" si="690"/>
        <v>-9988.984848484848</v>
      </c>
      <c r="AF2429">
        <f t="shared" si="691"/>
        <v>-6380.212121212121</v>
      </c>
      <c r="AG2429">
        <f t="shared" si="692"/>
        <v>-4166.5</v>
      </c>
      <c r="AH2429" t="e">
        <f t="shared" si="693"/>
        <v>#DIV/0!</v>
      </c>
      <c r="AI2429" t="e">
        <f t="shared" si="694"/>
        <v>#DIV/0!</v>
      </c>
      <c r="AJ2429" t="e">
        <f t="shared" si="695"/>
        <v>#DIV/0!</v>
      </c>
    </row>
    <row r="2430" spans="1:36" x14ac:dyDescent="0.25">
      <c r="A2430">
        <v>328</v>
      </c>
      <c r="B2430">
        <v>615</v>
      </c>
      <c r="C2430">
        <v>270</v>
      </c>
      <c r="D2430">
        <v>0</v>
      </c>
      <c r="E2430">
        <v>590</v>
      </c>
      <c r="J2430">
        <f t="shared" si="696"/>
        <v>758.14285714285711</v>
      </c>
      <c r="K2430">
        <f t="shared" si="697"/>
        <v>612.33333333333337</v>
      </c>
      <c r="L2430">
        <f t="shared" si="698"/>
        <v>463.61904761904759</v>
      </c>
      <c r="M2430">
        <f t="shared" si="699"/>
        <v>0</v>
      </c>
      <c r="N2430">
        <f t="shared" si="700"/>
        <v>404.71428571428572</v>
      </c>
      <c r="O2430" t="e">
        <f t="shared" si="701"/>
        <v>#DIV/0!</v>
      </c>
      <c r="P2430" t="e">
        <f t="shared" si="702"/>
        <v>#DIV/0!</v>
      </c>
      <c r="Q2430" t="e">
        <f t="shared" si="703"/>
        <v>#DIV/0!</v>
      </c>
      <c r="AC2430">
        <f t="shared" si="688"/>
        <v>-13065.410173160175</v>
      </c>
      <c r="AD2430">
        <f t="shared" si="689"/>
        <v>-11593.969696969696</v>
      </c>
      <c r="AE2430">
        <f t="shared" si="690"/>
        <v>-9973.4567099567103</v>
      </c>
      <c r="AF2430">
        <f t="shared" si="691"/>
        <v>-6380.212121212121</v>
      </c>
      <c r="AG2430">
        <f t="shared" si="692"/>
        <v>-4178.5584415584417</v>
      </c>
      <c r="AH2430" t="e">
        <f t="shared" si="693"/>
        <v>#DIV/0!</v>
      </c>
      <c r="AI2430" t="e">
        <f t="shared" si="694"/>
        <v>#DIV/0!</v>
      </c>
      <c r="AJ2430" t="e">
        <f t="shared" si="695"/>
        <v>#DIV/0!</v>
      </c>
    </row>
    <row r="2431" spans="1:36" x14ac:dyDescent="0.25">
      <c r="A2431">
        <v>611</v>
      </c>
      <c r="B2431">
        <v>834</v>
      </c>
      <c r="C2431">
        <v>476</v>
      </c>
      <c r="D2431">
        <v>0</v>
      </c>
      <c r="E2431">
        <v>460</v>
      </c>
      <c r="J2431">
        <f t="shared" si="696"/>
        <v>779.65</v>
      </c>
      <c r="K2431">
        <f t="shared" si="697"/>
        <v>612.20000000000005</v>
      </c>
      <c r="L2431">
        <f t="shared" si="698"/>
        <v>473.3</v>
      </c>
      <c r="M2431">
        <f t="shared" si="699"/>
        <v>0</v>
      </c>
      <c r="N2431">
        <f t="shared" si="700"/>
        <v>395.45</v>
      </c>
      <c r="O2431" t="e">
        <f t="shared" si="701"/>
        <v>#DIV/0!</v>
      </c>
      <c r="P2431" t="e">
        <f t="shared" si="702"/>
        <v>#DIV/0!</v>
      </c>
      <c r="Q2431" t="e">
        <f t="shared" si="703"/>
        <v>#DIV/0!</v>
      </c>
      <c r="AC2431">
        <f t="shared" si="688"/>
        <v>-13043.903030303032</v>
      </c>
      <c r="AD2431">
        <f t="shared" si="689"/>
        <v>-11594.103030303029</v>
      </c>
      <c r="AE2431">
        <f t="shared" si="690"/>
        <v>-9963.7757575757587</v>
      </c>
      <c r="AF2431">
        <f t="shared" si="691"/>
        <v>-6380.212121212121</v>
      </c>
      <c r="AG2431">
        <f t="shared" si="692"/>
        <v>-4187.8227272727272</v>
      </c>
      <c r="AH2431" t="e">
        <f t="shared" si="693"/>
        <v>#DIV/0!</v>
      </c>
      <c r="AI2431" t="e">
        <f t="shared" si="694"/>
        <v>#DIV/0!</v>
      </c>
      <c r="AJ2431" t="e">
        <f t="shared" si="695"/>
        <v>#DIV/0!</v>
      </c>
    </row>
    <row r="2432" spans="1:36" x14ac:dyDescent="0.25">
      <c r="A2432">
        <v>714</v>
      </c>
      <c r="B2432">
        <v>892</v>
      </c>
      <c r="C2432">
        <v>401</v>
      </c>
      <c r="D2432">
        <v>0</v>
      </c>
      <c r="E2432">
        <v>261</v>
      </c>
      <c r="J2432">
        <f t="shared" si="696"/>
        <v>788.52631578947364</v>
      </c>
      <c r="K2432">
        <f t="shared" si="697"/>
        <v>600.52631578947364</v>
      </c>
      <c r="L2432">
        <f t="shared" si="698"/>
        <v>473.15789473684208</v>
      </c>
      <c r="M2432">
        <f t="shared" si="699"/>
        <v>0</v>
      </c>
      <c r="N2432">
        <f t="shared" si="700"/>
        <v>392.05263157894734</v>
      </c>
      <c r="O2432" t="e">
        <f t="shared" si="701"/>
        <v>#DIV/0!</v>
      </c>
      <c r="P2432" t="e">
        <f t="shared" si="702"/>
        <v>#DIV/0!</v>
      </c>
      <c r="Q2432" t="e">
        <f t="shared" si="703"/>
        <v>#DIV/0!</v>
      </c>
      <c r="AC2432">
        <f t="shared" si="688"/>
        <v>-13035.026714513559</v>
      </c>
      <c r="AD2432">
        <f t="shared" si="689"/>
        <v>-11605.776714513557</v>
      </c>
      <c r="AE2432">
        <f t="shared" si="690"/>
        <v>-9963.9178628389163</v>
      </c>
      <c r="AF2432">
        <f t="shared" si="691"/>
        <v>-6380.212121212121</v>
      </c>
      <c r="AG2432">
        <f t="shared" si="692"/>
        <v>-4191.2200956937795</v>
      </c>
      <c r="AH2432" t="e">
        <f t="shared" si="693"/>
        <v>#DIV/0!</v>
      </c>
      <c r="AI2432" t="e">
        <f t="shared" si="694"/>
        <v>#DIV/0!</v>
      </c>
      <c r="AJ2432" t="e">
        <f t="shared" si="695"/>
        <v>#DIV/0!</v>
      </c>
    </row>
    <row r="2433" spans="1:36" x14ac:dyDescent="0.25">
      <c r="A2433">
        <v>504</v>
      </c>
      <c r="B2433">
        <v>716</v>
      </c>
      <c r="C2433">
        <v>305</v>
      </c>
      <c r="D2433">
        <v>0</v>
      </c>
      <c r="E2433">
        <v>130</v>
      </c>
      <c r="J2433">
        <f t="shared" si="696"/>
        <v>792.66666666666663</v>
      </c>
      <c r="K2433">
        <f t="shared" si="697"/>
        <v>584.33333333333337</v>
      </c>
      <c r="L2433">
        <f t="shared" si="698"/>
        <v>477.16666666666669</v>
      </c>
      <c r="M2433">
        <f t="shared" si="699"/>
        <v>0</v>
      </c>
      <c r="N2433">
        <f t="shared" si="700"/>
        <v>399.33333333333331</v>
      </c>
      <c r="O2433" t="e">
        <f t="shared" si="701"/>
        <v>#DIV/0!</v>
      </c>
      <c r="P2433" t="e">
        <f t="shared" si="702"/>
        <v>#DIV/0!</v>
      </c>
      <c r="Q2433" t="e">
        <f t="shared" si="703"/>
        <v>#DIV/0!</v>
      </c>
      <c r="AC2433">
        <f t="shared" si="688"/>
        <v>-13030.886363636366</v>
      </c>
      <c r="AD2433">
        <f t="shared" si="689"/>
        <v>-11621.969696969696</v>
      </c>
      <c r="AE2433">
        <f t="shared" si="690"/>
        <v>-9959.9090909090919</v>
      </c>
      <c r="AF2433">
        <f t="shared" si="691"/>
        <v>-6380.212121212121</v>
      </c>
      <c r="AG2433">
        <f t="shared" si="692"/>
        <v>-4183.939393939394</v>
      </c>
      <c r="AH2433" t="e">
        <f t="shared" si="693"/>
        <v>#DIV/0!</v>
      </c>
      <c r="AI2433" t="e">
        <f t="shared" si="694"/>
        <v>#DIV/0!</v>
      </c>
      <c r="AJ2433" t="e">
        <f t="shared" si="695"/>
        <v>#DIV/0!</v>
      </c>
    </row>
    <row r="2434" spans="1:36" x14ac:dyDescent="0.25">
      <c r="A2434">
        <v>397</v>
      </c>
      <c r="B2434">
        <v>957</v>
      </c>
      <c r="C2434">
        <v>610</v>
      </c>
      <c r="D2434">
        <v>0</v>
      </c>
      <c r="E2434">
        <v>217</v>
      </c>
      <c r="J2434">
        <f t="shared" si="696"/>
        <v>809.64705882352939</v>
      </c>
      <c r="K2434">
        <f t="shared" si="697"/>
        <v>576.58823529411768</v>
      </c>
      <c r="L2434">
        <f t="shared" si="698"/>
        <v>487.29411764705884</v>
      </c>
      <c r="M2434">
        <f t="shared" si="699"/>
        <v>0</v>
      </c>
      <c r="N2434">
        <f t="shared" si="700"/>
        <v>415.1764705882353</v>
      </c>
      <c r="O2434" t="e">
        <f t="shared" si="701"/>
        <v>#DIV/0!</v>
      </c>
      <c r="P2434" t="e">
        <f t="shared" si="702"/>
        <v>#DIV/0!</v>
      </c>
      <c r="Q2434" t="e">
        <f t="shared" si="703"/>
        <v>#DIV/0!</v>
      </c>
      <c r="AC2434">
        <f t="shared" si="688"/>
        <v>-13013.905971479502</v>
      </c>
      <c r="AD2434">
        <f t="shared" si="689"/>
        <v>-11629.714795008913</v>
      </c>
      <c r="AE2434">
        <f t="shared" si="690"/>
        <v>-9949.7816399286985</v>
      </c>
      <c r="AF2434">
        <f t="shared" si="691"/>
        <v>-6380.212121212121</v>
      </c>
      <c r="AG2434">
        <f t="shared" si="692"/>
        <v>-4168.0962566844919</v>
      </c>
      <c r="AH2434" t="e">
        <f t="shared" si="693"/>
        <v>#DIV/0!</v>
      </c>
      <c r="AI2434" t="e">
        <f t="shared" si="694"/>
        <v>#DIV/0!</v>
      </c>
      <c r="AJ2434" t="e">
        <f t="shared" si="695"/>
        <v>#DIV/0!</v>
      </c>
    </row>
    <row r="2435" spans="1:36" x14ac:dyDescent="0.25">
      <c r="A2435">
        <v>739</v>
      </c>
      <c r="B2435">
        <v>1083</v>
      </c>
      <c r="C2435">
        <v>999</v>
      </c>
      <c r="D2435">
        <v>0</v>
      </c>
      <c r="E2435">
        <v>356</v>
      </c>
      <c r="J2435">
        <f t="shared" si="696"/>
        <v>835.4375</v>
      </c>
      <c r="K2435">
        <f t="shared" si="697"/>
        <v>552.8125</v>
      </c>
      <c r="L2435">
        <f t="shared" si="698"/>
        <v>479.625</v>
      </c>
      <c r="M2435">
        <f t="shared" si="699"/>
        <v>0</v>
      </c>
      <c r="N2435">
        <f t="shared" si="700"/>
        <v>427.5625</v>
      </c>
      <c r="O2435" t="e">
        <f t="shared" si="701"/>
        <v>#DIV/0!</v>
      </c>
      <c r="P2435" t="e">
        <f t="shared" si="702"/>
        <v>#DIV/0!</v>
      </c>
      <c r="Q2435" t="e">
        <f t="shared" si="703"/>
        <v>#DIV/0!</v>
      </c>
      <c r="AC2435">
        <f t="shared" si="688"/>
        <v>-12988.115530303032</v>
      </c>
      <c r="AD2435">
        <f t="shared" si="689"/>
        <v>-11653.49053030303</v>
      </c>
      <c r="AE2435">
        <f t="shared" si="690"/>
        <v>-9957.450757575758</v>
      </c>
      <c r="AF2435">
        <f t="shared" si="691"/>
        <v>-6380.212121212121</v>
      </c>
      <c r="AG2435">
        <f t="shared" si="692"/>
        <v>-4155.710227272727</v>
      </c>
      <c r="AH2435" t="e">
        <f t="shared" si="693"/>
        <v>#DIV/0!</v>
      </c>
      <c r="AI2435" t="e">
        <f t="shared" si="694"/>
        <v>#DIV/0!</v>
      </c>
      <c r="AJ2435" t="e">
        <f t="shared" si="695"/>
        <v>#DIV/0!</v>
      </c>
    </row>
    <row r="2436" spans="1:36" x14ac:dyDescent="0.25">
      <c r="A2436">
        <v>1077</v>
      </c>
      <c r="B2436">
        <v>1058</v>
      </c>
      <c r="C2436">
        <v>880</v>
      </c>
      <c r="D2436">
        <v>0</v>
      </c>
      <c r="E2436">
        <v>305</v>
      </c>
      <c r="J2436">
        <f t="shared" si="696"/>
        <v>841.86666666666667</v>
      </c>
      <c r="K2436">
        <f t="shared" si="697"/>
        <v>517.4666666666667</v>
      </c>
      <c r="L2436">
        <f t="shared" si="698"/>
        <v>445</v>
      </c>
      <c r="M2436">
        <f t="shared" si="699"/>
        <v>0</v>
      </c>
      <c r="N2436">
        <f t="shared" si="700"/>
        <v>432.33333333333331</v>
      </c>
      <c r="O2436" t="e">
        <f t="shared" si="701"/>
        <v>#DIV/0!</v>
      </c>
      <c r="P2436" t="e">
        <f t="shared" si="702"/>
        <v>#DIV/0!</v>
      </c>
      <c r="Q2436" t="e">
        <f t="shared" si="703"/>
        <v>#DIV/0!</v>
      </c>
      <c r="AC2436">
        <f t="shared" si="688"/>
        <v>-12981.686363636365</v>
      </c>
      <c r="AD2436">
        <f t="shared" si="689"/>
        <v>-11688.836363636363</v>
      </c>
      <c r="AE2436">
        <f t="shared" si="690"/>
        <v>-9992.075757575758</v>
      </c>
      <c r="AF2436">
        <f t="shared" si="691"/>
        <v>-6380.212121212121</v>
      </c>
      <c r="AG2436">
        <f t="shared" si="692"/>
        <v>-4150.939393939394</v>
      </c>
      <c r="AH2436" t="e">
        <f t="shared" si="693"/>
        <v>#DIV/0!</v>
      </c>
      <c r="AI2436" t="e">
        <f t="shared" si="694"/>
        <v>#DIV/0!</v>
      </c>
      <c r="AJ2436" t="e">
        <f t="shared" si="695"/>
        <v>#DIV/0!</v>
      </c>
    </row>
    <row r="2437" spans="1:36" x14ac:dyDescent="0.25">
      <c r="A2437">
        <v>1164</v>
      </c>
      <c r="B2437">
        <v>817</v>
      </c>
      <c r="C2437">
        <v>493</v>
      </c>
      <c r="D2437">
        <v>0</v>
      </c>
      <c r="E2437">
        <v>150</v>
      </c>
      <c r="J2437">
        <f t="shared" si="696"/>
        <v>825.07142857142856</v>
      </c>
      <c r="K2437">
        <f t="shared" si="697"/>
        <v>478.85714285714283</v>
      </c>
      <c r="L2437">
        <f t="shared" si="698"/>
        <v>413.92857142857144</v>
      </c>
      <c r="M2437">
        <f t="shared" si="699"/>
        <v>0</v>
      </c>
      <c r="N2437">
        <f t="shared" si="700"/>
        <v>441.42857142857144</v>
      </c>
      <c r="O2437" t="e">
        <f t="shared" si="701"/>
        <v>#DIV/0!</v>
      </c>
      <c r="P2437" t="e">
        <f t="shared" si="702"/>
        <v>#DIV/0!</v>
      </c>
      <c r="Q2437" t="e">
        <f t="shared" si="703"/>
        <v>#DIV/0!</v>
      </c>
      <c r="AC2437">
        <f t="shared" ref="AC2437:AC2500" si="704">J2437-$J$2604</f>
        <v>-12998.481601731602</v>
      </c>
      <c r="AD2437">
        <f t="shared" ref="AD2437:AD2500" si="705">K2437-$K$2604</f>
        <v>-11727.445887445887</v>
      </c>
      <c r="AE2437">
        <f t="shared" ref="AE2437:AE2500" si="706">L2437-$L$2604</f>
        <v>-10023.147186147187</v>
      </c>
      <c r="AF2437">
        <f t="shared" ref="AF2437:AF2500" si="707">M2437-$M$2604</f>
        <v>-6380.212121212121</v>
      </c>
      <c r="AG2437">
        <f t="shared" ref="AG2437:AG2500" si="708">N2437-$N$2604</f>
        <v>-4141.8441558441555</v>
      </c>
      <c r="AH2437" t="e">
        <f t="shared" ref="AH2437:AH2500" si="709">O2437-$O$2604</f>
        <v>#DIV/0!</v>
      </c>
      <c r="AI2437" t="e">
        <f t="shared" ref="AI2437:AI2500" si="710">P2437-$P$2604</f>
        <v>#DIV/0!</v>
      </c>
      <c r="AJ2437" t="e">
        <f t="shared" ref="AJ2437:AJ2500" si="711">Q2437-$Q$2604</f>
        <v>#DIV/0!</v>
      </c>
    </row>
    <row r="2438" spans="1:36" x14ac:dyDescent="0.25">
      <c r="A2438">
        <v>984</v>
      </c>
      <c r="B2438">
        <v>733</v>
      </c>
      <c r="C2438">
        <v>348</v>
      </c>
      <c r="D2438">
        <v>0</v>
      </c>
      <c r="E2438">
        <v>255</v>
      </c>
      <c r="J2438">
        <f t="shared" si="696"/>
        <v>799</v>
      </c>
      <c r="K2438">
        <f t="shared" si="697"/>
        <v>452.84615384615387</v>
      </c>
      <c r="L2438">
        <f t="shared" si="698"/>
        <v>407.84615384615387</v>
      </c>
      <c r="M2438">
        <f t="shared" si="699"/>
        <v>0</v>
      </c>
      <c r="N2438">
        <f t="shared" si="700"/>
        <v>463.84615384615387</v>
      </c>
      <c r="O2438" t="e">
        <f t="shared" si="701"/>
        <v>#DIV/0!</v>
      </c>
      <c r="P2438" t="e">
        <f t="shared" si="702"/>
        <v>#DIV/0!</v>
      </c>
      <c r="Q2438" t="e">
        <f t="shared" si="703"/>
        <v>#DIV/0!</v>
      </c>
      <c r="AC2438">
        <f t="shared" si="704"/>
        <v>-13024.553030303032</v>
      </c>
      <c r="AD2438">
        <f t="shared" si="705"/>
        <v>-11753.456876456876</v>
      </c>
      <c r="AE2438">
        <f t="shared" si="706"/>
        <v>-10029.229603729604</v>
      </c>
      <c r="AF2438">
        <f t="shared" si="707"/>
        <v>-6380.212121212121</v>
      </c>
      <c r="AG2438">
        <f t="shared" si="708"/>
        <v>-4119.4265734265728</v>
      </c>
      <c r="AH2438" t="e">
        <f t="shared" si="709"/>
        <v>#DIV/0!</v>
      </c>
      <c r="AI2438" t="e">
        <f t="shared" si="710"/>
        <v>#DIV/0!</v>
      </c>
      <c r="AJ2438" t="e">
        <f t="shared" si="711"/>
        <v>#DIV/0!</v>
      </c>
    </row>
    <row r="2439" spans="1:36" x14ac:dyDescent="0.25">
      <c r="A2439">
        <v>712</v>
      </c>
      <c r="B2439">
        <v>747</v>
      </c>
      <c r="C2439">
        <v>278</v>
      </c>
      <c r="D2439">
        <v>0</v>
      </c>
      <c r="E2439">
        <v>640</v>
      </c>
      <c r="J2439">
        <f t="shared" si="696"/>
        <v>783.58333333333337</v>
      </c>
      <c r="K2439">
        <f t="shared" si="697"/>
        <v>429.5</v>
      </c>
      <c r="L2439">
        <f t="shared" si="698"/>
        <v>412.83333333333331</v>
      </c>
      <c r="M2439">
        <f t="shared" si="699"/>
        <v>0</v>
      </c>
      <c r="N2439">
        <f t="shared" si="700"/>
        <v>481.25</v>
      </c>
      <c r="O2439" t="e">
        <f t="shared" si="701"/>
        <v>#DIV/0!</v>
      </c>
      <c r="P2439" t="e">
        <f t="shared" si="702"/>
        <v>#DIV/0!</v>
      </c>
      <c r="Q2439" t="e">
        <f t="shared" si="703"/>
        <v>#DIV/0!</v>
      </c>
      <c r="AC2439">
        <f t="shared" si="704"/>
        <v>-13039.969696969698</v>
      </c>
      <c r="AD2439">
        <f t="shared" si="705"/>
        <v>-11776.80303030303</v>
      </c>
      <c r="AE2439">
        <f t="shared" si="706"/>
        <v>-10024.242424242424</v>
      </c>
      <c r="AF2439">
        <f t="shared" si="707"/>
        <v>-6380.212121212121</v>
      </c>
      <c r="AG2439">
        <f t="shared" si="708"/>
        <v>-4102.022727272727</v>
      </c>
      <c r="AH2439" t="e">
        <f t="shared" si="709"/>
        <v>#DIV/0!</v>
      </c>
      <c r="AI2439" t="e">
        <f t="shared" si="710"/>
        <v>#DIV/0!</v>
      </c>
      <c r="AJ2439" t="e">
        <f t="shared" si="711"/>
        <v>#DIV/0!</v>
      </c>
    </row>
    <row r="2440" spans="1:36" x14ac:dyDescent="0.25">
      <c r="A2440">
        <v>652</v>
      </c>
      <c r="B2440">
        <v>427</v>
      </c>
      <c r="C2440">
        <v>241</v>
      </c>
      <c r="D2440">
        <v>0</v>
      </c>
      <c r="E2440">
        <v>723</v>
      </c>
      <c r="J2440">
        <f t="shared" si="696"/>
        <v>790.09090909090912</v>
      </c>
      <c r="K2440">
        <f t="shared" si="697"/>
        <v>400.63636363636363</v>
      </c>
      <c r="L2440">
        <f t="shared" si="698"/>
        <v>425.09090909090907</v>
      </c>
      <c r="M2440">
        <f t="shared" si="699"/>
        <v>0</v>
      </c>
      <c r="N2440">
        <f t="shared" si="700"/>
        <v>466.81818181818181</v>
      </c>
      <c r="O2440" t="e">
        <f t="shared" si="701"/>
        <v>#DIV/0!</v>
      </c>
      <c r="P2440" t="e">
        <f t="shared" si="702"/>
        <v>#DIV/0!</v>
      </c>
      <c r="Q2440" t="e">
        <f t="shared" si="703"/>
        <v>#DIV/0!</v>
      </c>
      <c r="AC2440">
        <f t="shared" si="704"/>
        <v>-13033.462121212122</v>
      </c>
      <c r="AD2440">
        <f t="shared" si="705"/>
        <v>-11805.666666666666</v>
      </c>
      <c r="AE2440">
        <f t="shared" si="706"/>
        <v>-10011.984848484848</v>
      </c>
      <c r="AF2440">
        <f t="shared" si="707"/>
        <v>-6380.212121212121</v>
      </c>
      <c r="AG2440">
        <f t="shared" si="708"/>
        <v>-4116.454545454545</v>
      </c>
      <c r="AH2440" t="e">
        <f t="shared" si="709"/>
        <v>#DIV/0!</v>
      </c>
      <c r="AI2440" t="e">
        <f t="shared" si="710"/>
        <v>#DIV/0!</v>
      </c>
      <c r="AJ2440" t="e">
        <f t="shared" si="711"/>
        <v>#DIV/0!</v>
      </c>
    </row>
    <row r="2441" spans="1:36" x14ac:dyDescent="0.25">
      <c r="A2441">
        <v>570</v>
      </c>
      <c r="B2441">
        <v>425</v>
      </c>
      <c r="C2441">
        <v>225</v>
      </c>
      <c r="D2441">
        <v>0</v>
      </c>
      <c r="E2441">
        <v>467</v>
      </c>
      <c r="J2441">
        <f t="shared" si="696"/>
        <v>803.9</v>
      </c>
      <c r="K2441">
        <f t="shared" si="697"/>
        <v>398</v>
      </c>
      <c r="L2441">
        <f t="shared" si="698"/>
        <v>443.5</v>
      </c>
      <c r="M2441">
        <f t="shared" si="699"/>
        <v>0</v>
      </c>
      <c r="N2441">
        <f t="shared" si="700"/>
        <v>441.2</v>
      </c>
      <c r="O2441" t="e">
        <f t="shared" si="701"/>
        <v>#DIV/0!</v>
      </c>
      <c r="P2441" t="e">
        <f t="shared" si="702"/>
        <v>#DIV/0!</v>
      </c>
      <c r="Q2441" t="e">
        <f t="shared" si="703"/>
        <v>#DIV/0!</v>
      </c>
      <c r="AC2441">
        <f t="shared" si="704"/>
        <v>-13019.653030303032</v>
      </c>
      <c r="AD2441">
        <f t="shared" si="705"/>
        <v>-11808.30303030303</v>
      </c>
      <c r="AE2441">
        <f t="shared" si="706"/>
        <v>-9993.575757575758</v>
      </c>
      <c r="AF2441">
        <f t="shared" si="707"/>
        <v>-6380.212121212121</v>
      </c>
      <c r="AG2441">
        <f t="shared" si="708"/>
        <v>-4142.0727272727272</v>
      </c>
      <c r="AH2441" t="e">
        <f t="shared" si="709"/>
        <v>#DIV/0!</v>
      </c>
      <c r="AI2441" t="e">
        <f t="shared" si="710"/>
        <v>#DIV/0!</v>
      </c>
      <c r="AJ2441" t="e">
        <f t="shared" si="711"/>
        <v>#DIV/0!</v>
      </c>
    </row>
    <row r="2442" spans="1:36" x14ac:dyDescent="0.25">
      <c r="A2442">
        <v>579</v>
      </c>
      <c r="B2442">
        <v>390</v>
      </c>
      <c r="C2442">
        <v>284</v>
      </c>
      <c r="D2442">
        <v>0</v>
      </c>
      <c r="E2442">
        <v>540</v>
      </c>
      <c r="J2442">
        <f t="shared" si="696"/>
        <v>829.88888888888891</v>
      </c>
      <c r="K2442">
        <f t="shared" si="697"/>
        <v>395</v>
      </c>
      <c r="L2442">
        <f t="shared" si="698"/>
        <v>467.77777777777777</v>
      </c>
      <c r="M2442">
        <f t="shared" si="699"/>
        <v>0</v>
      </c>
      <c r="N2442">
        <f t="shared" si="700"/>
        <v>438.33333333333331</v>
      </c>
      <c r="O2442" t="e">
        <f t="shared" si="701"/>
        <v>#DIV/0!</v>
      </c>
      <c r="P2442" t="e">
        <f t="shared" si="702"/>
        <v>#DIV/0!</v>
      </c>
      <c r="Q2442" t="e">
        <f t="shared" si="703"/>
        <v>#DIV/0!</v>
      </c>
      <c r="AC2442">
        <f t="shared" si="704"/>
        <v>-12993.664141414143</v>
      </c>
      <c r="AD2442">
        <f t="shared" si="705"/>
        <v>-11811.30303030303</v>
      </c>
      <c r="AE2442">
        <f t="shared" si="706"/>
        <v>-9969.2979797979806</v>
      </c>
      <c r="AF2442">
        <f t="shared" si="707"/>
        <v>-6380.212121212121</v>
      </c>
      <c r="AG2442">
        <f t="shared" si="708"/>
        <v>-4144.939393939394</v>
      </c>
      <c r="AH2442" t="e">
        <f t="shared" si="709"/>
        <v>#DIV/0!</v>
      </c>
      <c r="AI2442" t="e">
        <f t="shared" si="710"/>
        <v>#DIV/0!</v>
      </c>
      <c r="AJ2442" t="e">
        <f t="shared" si="711"/>
        <v>#DIV/0!</v>
      </c>
    </row>
    <row r="2443" spans="1:36" x14ac:dyDescent="0.25">
      <c r="A2443">
        <v>681</v>
      </c>
      <c r="B2443">
        <v>247</v>
      </c>
      <c r="C2443">
        <v>417</v>
      </c>
      <c r="D2443">
        <v>0</v>
      </c>
      <c r="E2443">
        <v>960</v>
      </c>
      <c r="J2443">
        <f t="shared" si="696"/>
        <v>861.25</v>
      </c>
      <c r="K2443">
        <f t="shared" si="697"/>
        <v>395.625</v>
      </c>
      <c r="L2443">
        <f t="shared" si="698"/>
        <v>490.75</v>
      </c>
      <c r="M2443">
        <f t="shared" si="699"/>
        <v>0</v>
      </c>
      <c r="N2443">
        <f t="shared" si="700"/>
        <v>425.625</v>
      </c>
      <c r="O2443" t="e">
        <f t="shared" si="701"/>
        <v>#DIV/0!</v>
      </c>
      <c r="P2443" t="e">
        <f t="shared" si="702"/>
        <v>#DIV/0!</v>
      </c>
      <c r="Q2443" t="e">
        <f t="shared" si="703"/>
        <v>#DIV/0!</v>
      </c>
      <c r="AC2443">
        <f t="shared" si="704"/>
        <v>-12962.303030303032</v>
      </c>
      <c r="AD2443">
        <f t="shared" si="705"/>
        <v>-11810.67803030303</v>
      </c>
      <c r="AE2443">
        <f t="shared" si="706"/>
        <v>-9946.325757575758</v>
      </c>
      <c r="AF2443">
        <f t="shared" si="707"/>
        <v>-6380.212121212121</v>
      </c>
      <c r="AG2443">
        <f t="shared" si="708"/>
        <v>-4157.647727272727</v>
      </c>
      <c r="AH2443" t="e">
        <f t="shared" si="709"/>
        <v>#DIV/0!</v>
      </c>
      <c r="AI2443" t="e">
        <f t="shared" si="710"/>
        <v>#DIV/0!</v>
      </c>
      <c r="AJ2443" t="e">
        <f t="shared" si="711"/>
        <v>#DIV/0!</v>
      </c>
    </row>
    <row r="2444" spans="1:36" x14ac:dyDescent="0.25">
      <c r="A2444">
        <v>745</v>
      </c>
      <c r="B2444">
        <v>257</v>
      </c>
      <c r="C2444">
        <v>471</v>
      </c>
      <c r="D2444">
        <v>0</v>
      </c>
      <c r="E2444">
        <v>932</v>
      </c>
      <c r="J2444">
        <f t="shared" si="696"/>
        <v>887</v>
      </c>
      <c r="K2444">
        <f t="shared" si="697"/>
        <v>416.85714285714283</v>
      </c>
      <c r="L2444">
        <f t="shared" si="698"/>
        <v>501.28571428571428</v>
      </c>
      <c r="M2444">
        <f t="shared" si="699"/>
        <v>0</v>
      </c>
      <c r="N2444">
        <f t="shared" si="700"/>
        <v>349.28571428571428</v>
      </c>
      <c r="O2444" t="e">
        <f t="shared" si="701"/>
        <v>#DIV/0!</v>
      </c>
      <c r="P2444" t="e">
        <f t="shared" si="702"/>
        <v>#DIV/0!</v>
      </c>
      <c r="Q2444" t="e">
        <f t="shared" si="703"/>
        <v>#DIV/0!</v>
      </c>
      <c r="AC2444">
        <f t="shared" si="704"/>
        <v>-12936.553030303032</v>
      </c>
      <c r="AD2444">
        <f t="shared" si="705"/>
        <v>-11789.445887445887</v>
      </c>
      <c r="AE2444">
        <f t="shared" si="706"/>
        <v>-9935.7900432900442</v>
      </c>
      <c r="AF2444">
        <f t="shared" si="707"/>
        <v>-6380.212121212121</v>
      </c>
      <c r="AG2444">
        <f t="shared" si="708"/>
        <v>-4233.9870129870123</v>
      </c>
      <c r="AH2444" t="e">
        <f t="shared" si="709"/>
        <v>#DIV/0!</v>
      </c>
      <c r="AI2444" t="e">
        <f t="shared" si="710"/>
        <v>#DIV/0!</v>
      </c>
      <c r="AJ2444" t="e">
        <f t="shared" si="711"/>
        <v>#DIV/0!</v>
      </c>
    </row>
    <row r="2445" spans="1:36" x14ac:dyDescent="0.25">
      <c r="A2445">
        <v>772</v>
      </c>
      <c r="B2445">
        <v>394</v>
      </c>
      <c r="C2445">
        <v>347</v>
      </c>
      <c r="D2445">
        <v>0</v>
      </c>
      <c r="E2445">
        <v>238</v>
      </c>
      <c r="J2445">
        <f t="shared" si="696"/>
        <v>910.66666666666663</v>
      </c>
      <c r="K2445">
        <f t="shared" si="697"/>
        <v>443.5</v>
      </c>
      <c r="L2445">
        <f t="shared" si="698"/>
        <v>506.33333333333331</v>
      </c>
      <c r="M2445">
        <f t="shared" si="699"/>
        <v>0</v>
      </c>
      <c r="N2445">
        <f t="shared" si="700"/>
        <v>252.16666666666666</v>
      </c>
      <c r="O2445" t="e">
        <f t="shared" si="701"/>
        <v>#DIV/0!</v>
      </c>
      <c r="P2445" t="e">
        <f t="shared" si="702"/>
        <v>#DIV/0!</v>
      </c>
      <c r="Q2445" t="e">
        <f t="shared" si="703"/>
        <v>#DIV/0!</v>
      </c>
      <c r="AC2445">
        <f t="shared" si="704"/>
        <v>-12912.886363636366</v>
      </c>
      <c r="AD2445">
        <f t="shared" si="705"/>
        <v>-11762.80303030303</v>
      </c>
      <c r="AE2445">
        <f t="shared" si="706"/>
        <v>-9930.742424242424</v>
      </c>
      <c r="AF2445">
        <f t="shared" si="707"/>
        <v>-6380.212121212121</v>
      </c>
      <c r="AG2445">
        <f t="shared" si="708"/>
        <v>-4331.1060606060601</v>
      </c>
      <c r="AH2445" t="e">
        <f t="shared" si="709"/>
        <v>#DIV/0!</v>
      </c>
      <c r="AI2445" t="e">
        <f t="shared" si="710"/>
        <v>#DIV/0!</v>
      </c>
      <c r="AJ2445" t="e">
        <f t="shared" si="711"/>
        <v>#DIV/0!</v>
      </c>
    </row>
    <row r="2446" spans="1:36" x14ac:dyDescent="0.25">
      <c r="A2446">
        <v>961</v>
      </c>
      <c r="B2446">
        <v>528</v>
      </c>
      <c r="C2446">
        <v>204</v>
      </c>
      <c r="D2446">
        <v>0</v>
      </c>
      <c r="E2446">
        <v>120</v>
      </c>
      <c r="AC2446">
        <f t="shared" si="704"/>
        <v>-13823.553030303032</v>
      </c>
      <c r="AD2446">
        <f t="shared" si="705"/>
        <v>-12206.30303030303</v>
      </c>
      <c r="AE2446">
        <f t="shared" si="706"/>
        <v>-10437.075757575758</v>
      </c>
      <c r="AF2446">
        <f t="shared" si="707"/>
        <v>-6380.212121212121</v>
      </c>
      <c r="AG2446">
        <f t="shared" si="708"/>
        <v>-4583.272727272727</v>
      </c>
      <c r="AH2446" t="e">
        <f t="shared" si="709"/>
        <v>#DIV/0!</v>
      </c>
      <c r="AI2446" t="e">
        <f t="shared" si="710"/>
        <v>#DIV/0!</v>
      </c>
      <c r="AJ2446" t="e">
        <f t="shared" si="711"/>
        <v>#DIV/0!</v>
      </c>
    </row>
    <row r="2447" spans="1:36" x14ac:dyDescent="0.25">
      <c r="A2447">
        <v>1042</v>
      </c>
      <c r="B2447">
        <v>573</v>
      </c>
      <c r="C2447">
        <v>316</v>
      </c>
      <c r="D2447">
        <v>0</v>
      </c>
      <c r="E2447">
        <v>178</v>
      </c>
      <c r="AC2447">
        <f t="shared" si="704"/>
        <v>-13823.553030303032</v>
      </c>
      <c r="AD2447">
        <f t="shared" si="705"/>
        <v>-12206.30303030303</v>
      </c>
      <c r="AE2447">
        <f t="shared" si="706"/>
        <v>-10437.075757575758</v>
      </c>
      <c r="AF2447">
        <f t="shared" si="707"/>
        <v>-6380.212121212121</v>
      </c>
      <c r="AG2447">
        <f t="shared" si="708"/>
        <v>-4583.272727272727</v>
      </c>
      <c r="AH2447" t="e">
        <f t="shared" si="709"/>
        <v>#DIV/0!</v>
      </c>
      <c r="AI2447" t="e">
        <f t="shared" si="710"/>
        <v>#DIV/0!</v>
      </c>
      <c r="AJ2447" t="e">
        <f t="shared" si="711"/>
        <v>#DIV/0!</v>
      </c>
    </row>
    <row r="2448" spans="1:36" x14ac:dyDescent="0.25">
      <c r="A2448">
        <v>925</v>
      </c>
      <c r="B2448">
        <v>604</v>
      </c>
      <c r="C2448">
        <v>561</v>
      </c>
      <c r="D2448">
        <v>0</v>
      </c>
      <c r="E2448">
        <v>335</v>
      </c>
      <c r="AC2448">
        <f t="shared" si="704"/>
        <v>-13823.553030303032</v>
      </c>
      <c r="AD2448">
        <f t="shared" si="705"/>
        <v>-12206.30303030303</v>
      </c>
      <c r="AE2448">
        <f t="shared" si="706"/>
        <v>-10437.075757575758</v>
      </c>
      <c r="AF2448">
        <f t="shared" si="707"/>
        <v>-6380.212121212121</v>
      </c>
      <c r="AG2448">
        <f t="shared" si="708"/>
        <v>-4583.272727272727</v>
      </c>
      <c r="AH2448" t="e">
        <f t="shared" si="709"/>
        <v>#DIV/0!</v>
      </c>
      <c r="AI2448" t="e">
        <f t="shared" si="710"/>
        <v>#DIV/0!</v>
      </c>
      <c r="AJ2448" t="e">
        <f t="shared" si="711"/>
        <v>#DIV/0!</v>
      </c>
    </row>
    <row r="2449" spans="1:36" x14ac:dyDescent="0.25">
      <c r="A2449">
        <v>808</v>
      </c>
      <c r="B2449">
        <v>454</v>
      </c>
      <c r="C2449">
        <v>757</v>
      </c>
      <c r="D2449">
        <v>0</v>
      </c>
      <c r="E2449">
        <v>409</v>
      </c>
      <c r="AC2449">
        <f t="shared" si="704"/>
        <v>-13823.553030303032</v>
      </c>
      <c r="AD2449">
        <f t="shared" si="705"/>
        <v>-12206.30303030303</v>
      </c>
      <c r="AE2449">
        <f t="shared" si="706"/>
        <v>-10437.075757575758</v>
      </c>
      <c r="AF2449">
        <f t="shared" si="707"/>
        <v>-6380.212121212121</v>
      </c>
      <c r="AG2449">
        <f t="shared" si="708"/>
        <v>-4583.272727272727</v>
      </c>
      <c r="AH2449" t="e">
        <f t="shared" si="709"/>
        <v>#DIV/0!</v>
      </c>
      <c r="AI2449" t="e">
        <f t="shared" si="710"/>
        <v>#DIV/0!</v>
      </c>
      <c r="AJ2449" t="e">
        <f t="shared" si="711"/>
        <v>#DIV/0!</v>
      </c>
    </row>
    <row r="2450" spans="1:36" x14ac:dyDescent="0.25">
      <c r="A2450">
        <v>956</v>
      </c>
      <c r="B2450">
        <v>108</v>
      </c>
      <c r="C2450">
        <v>853</v>
      </c>
      <c r="D2450">
        <v>0</v>
      </c>
      <c r="E2450">
        <v>233</v>
      </c>
      <c r="AC2450">
        <f t="shared" si="704"/>
        <v>-13823.553030303032</v>
      </c>
      <c r="AD2450">
        <f t="shared" si="705"/>
        <v>-12206.30303030303</v>
      </c>
      <c r="AE2450">
        <f t="shared" si="706"/>
        <v>-10437.075757575758</v>
      </c>
      <c r="AF2450">
        <f t="shared" si="707"/>
        <v>-6380.212121212121</v>
      </c>
      <c r="AG2450">
        <f t="shared" si="708"/>
        <v>-4583.272727272727</v>
      </c>
      <c r="AH2450" t="e">
        <f t="shared" si="709"/>
        <v>#DIV/0!</v>
      </c>
      <c r="AI2450" t="e">
        <f t="shared" si="710"/>
        <v>#DIV/0!</v>
      </c>
      <c r="AJ2450" t="e">
        <f t="shared" si="711"/>
        <v>#DIV/0!</v>
      </c>
    </row>
    <row r="2451" spans="1:36" x14ac:dyDescent="0.25">
      <c r="AC2451">
        <f t="shared" si="704"/>
        <v>-13823.553030303032</v>
      </c>
      <c r="AD2451">
        <f t="shared" si="705"/>
        <v>-12206.30303030303</v>
      </c>
      <c r="AE2451">
        <f t="shared" si="706"/>
        <v>-10437.075757575758</v>
      </c>
      <c r="AF2451">
        <f t="shared" si="707"/>
        <v>-6380.212121212121</v>
      </c>
      <c r="AG2451">
        <f t="shared" si="708"/>
        <v>-4583.272727272727</v>
      </c>
      <c r="AH2451" t="e">
        <f t="shared" si="709"/>
        <v>#DIV/0!</v>
      </c>
      <c r="AI2451" t="e">
        <f t="shared" si="710"/>
        <v>#DIV/0!</v>
      </c>
      <c r="AJ2451" t="e">
        <f t="shared" si="711"/>
        <v>#DIV/0!</v>
      </c>
    </row>
    <row r="2452" spans="1:36" x14ac:dyDescent="0.25">
      <c r="AC2452">
        <f t="shared" si="704"/>
        <v>-13823.553030303032</v>
      </c>
      <c r="AD2452">
        <f t="shared" si="705"/>
        <v>-12206.30303030303</v>
      </c>
      <c r="AE2452">
        <f t="shared" si="706"/>
        <v>-10437.075757575758</v>
      </c>
      <c r="AF2452">
        <f t="shared" si="707"/>
        <v>-6380.212121212121</v>
      </c>
      <c r="AG2452">
        <f t="shared" si="708"/>
        <v>-4583.272727272727</v>
      </c>
      <c r="AH2452" t="e">
        <f t="shared" si="709"/>
        <v>#DIV/0!</v>
      </c>
      <c r="AI2452" t="e">
        <f t="shared" si="710"/>
        <v>#DIV/0!</v>
      </c>
      <c r="AJ2452" t="e">
        <f t="shared" si="711"/>
        <v>#DIV/0!</v>
      </c>
    </row>
    <row r="2453" spans="1:36" x14ac:dyDescent="0.25">
      <c r="AC2453">
        <f t="shared" si="704"/>
        <v>-13823.553030303032</v>
      </c>
      <c r="AD2453">
        <f t="shared" si="705"/>
        <v>-12206.30303030303</v>
      </c>
      <c r="AE2453">
        <f t="shared" si="706"/>
        <v>-10437.075757575758</v>
      </c>
      <c r="AF2453">
        <f t="shared" si="707"/>
        <v>-6380.212121212121</v>
      </c>
      <c r="AG2453">
        <f t="shared" si="708"/>
        <v>-4583.272727272727</v>
      </c>
      <c r="AH2453" t="e">
        <f t="shared" si="709"/>
        <v>#DIV/0!</v>
      </c>
      <c r="AI2453" t="e">
        <f t="shared" si="710"/>
        <v>#DIV/0!</v>
      </c>
      <c r="AJ2453" t="e">
        <f t="shared" si="711"/>
        <v>#DIV/0!</v>
      </c>
    </row>
    <row r="2454" spans="1:36" x14ac:dyDescent="0.25">
      <c r="AC2454">
        <f t="shared" si="704"/>
        <v>-13823.553030303032</v>
      </c>
      <c r="AD2454">
        <f t="shared" si="705"/>
        <v>-12206.30303030303</v>
      </c>
      <c r="AE2454">
        <f t="shared" si="706"/>
        <v>-10437.075757575758</v>
      </c>
      <c r="AF2454">
        <f t="shared" si="707"/>
        <v>-6380.212121212121</v>
      </c>
      <c r="AG2454">
        <f t="shared" si="708"/>
        <v>-4583.272727272727</v>
      </c>
      <c r="AH2454" t="e">
        <f t="shared" si="709"/>
        <v>#DIV/0!</v>
      </c>
      <c r="AI2454" t="e">
        <f t="shared" si="710"/>
        <v>#DIV/0!</v>
      </c>
      <c r="AJ2454" t="e">
        <f t="shared" si="711"/>
        <v>#DIV/0!</v>
      </c>
    </row>
    <row r="2455" spans="1:36" x14ac:dyDescent="0.25">
      <c r="AC2455">
        <f t="shared" si="704"/>
        <v>-13823.553030303032</v>
      </c>
      <c r="AD2455">
        <f t="shared" si="705"/>
        <v>-12206.30303030303</v>
      </c>
      <c r="AE2455">
        <f t="shared" si="706"/>
        <v>-10437.075757575758</v>
      </c>
      <c r="AF2455">
        <f t="shared" si="707"/>
        <v>-6380.212121212121</v>
      </c>
      <c r="AG2455">
        <f t="shared" si="708"/>
        <v>-4583.272727272727</v>
      </c>
      <c r="AH2455" t="e">
        <f t="shared" si="709"/>
        <v>#DIV/0!</v>
      </c>
      <c r="AI2455" t="e">
        <f t="shared" si="710"/>
        <v>#DIV/0!</v>
      </c>
      <c r="AJ2455" t="e">
        <f t="shared" si="711"/>
        <v>#DIV/0!</v>
      </c>
    </row>
    <row r="2456" spans="1:36" x14ac:dyDescent="0.25">
      <c r="AC2456">
        <f t="shared" si="704"/>
        <v>-13823.553030303032</v>
      </c>
      <c r="AD2456">
        <f t="shared" si="705"/>
        <v>-12206.30303030303</v>
      </c>
      <c r="AE2456">
        <f t="shared" si="706"/>
        <v>-10437.075757575758</v>
      </c>
      <c r="AF2456">
        <f t="shared" si="707"/>
        <v>-6380.212121212121</v>
      </c>
      <c r="AG2456">
        <f t="shared" si="708"/>
        <v>-4583.272727272727</v>
      </c>
      <c r="AH2456" t="e">
        <f t="shared" si="709"/>
        <v>#DIV/0!</v>
      </c>
      <c r="AI2456" t="e">
        <f t="shared" si="710"/>
        <v>#DIV/0!</v>
      </c>
      <c r="AJ2456" t="e">
        <f t="shared" si="711"/>
        <v>#DIV/0!</v>
      </c>
    </row>
    <row r="2457" spans="1:36" x14ac:dyDescent="0.25">
      <c r="AC2457">
        <f t="shared" si="704"/>
        <v>-13823.553030303032</v>
      </c>
      <c r="AD2457">
        <f t="shared" si="705"/>
        <v>-12206.30303030303</v>
      </c>
      <c r="AE2457">
        <f t="shared" si="706"/>
        <v>-10437.075757575758</v>
      </c>
      <c r="AF2457">
        <f t="shared" si="707"/>
        <v>-6380.212121212121</v>
      </c>
      <c r="AG2457">
        <f t="shared" si="708"/>
        <v>-4583.272727272727</v>
      </c>
      <c r="AH2457" t="e">
        <f t="shared" si="709"/>
        <v>#DIV/0!</v>
      </c>
      <c r="AI2457" t="e">
        <f t="shared" si="710"/>
        <v>#DIV/0!</v>
      </c>
      <c r="AJ2457" t="e">
        <f t="shared" si="711"/>
        <v>#DIV/0!</v>
      </c>
    </row>
    <row r="2458" spans="1:36" x14ac:dyDescent="0.25">
      <c r="AC2458">
        <f t="shared" si="704"/>
        <v>-13823.553030303032</v>
      </c>
      <c r="AD2458">
        <f t="shared" si="705"/>
        <v>-12206.30303030303</v>
      </c>
      <c r="AE2458">
        <f t="shared" si="706"/>
        <v>-10437.075757575758</v>
      </c>
      <c r="AF2458">
        <f t="shared" si="707"/>
        <v>-6380.212121212121</v>
      </c>
      <c r="AG2458">
        <f t="shared" si="708"/>
        <v>-4583.272727272727</v>
      </c>
      <c r="AH2458" t="e">
        <f t="shared" si="709"/>
        <v>#DIV/0!</v>
      </c>
      <c r="AI2458" t="e">
        <f t="shared" si="710"/>
        <v>#DIV/0!</v>
      </c>
      <c r="AJ2458" t="e">
        <f t="shared" si="711"/>
        <v>#DIV/0!</v>
      </c>
    </row>
    <row r="2459" spans="1:36" x14ac:dyDescent="0.25">
      <c r="AC2459">
        <f t="shared" si="704"/>
        <v>-13823.553030303032</v>
      </c>
      <c r="AD2459">
        <f t="shared" si="705"/>
        <v>-12206.30303030303</v>
      </c>
      <c r="AE2459">
        <f t="shared" si="706"/>
        <v>-10437.075757575758</v>
      </c>
      <c r="AF2459">
        <f t="shared" si="707"/>
        <v>-6380.212121212121</v>
      </c>
      <c r="AG2459">
        <f t="shared" si="708"/>
        <v>-4583.272727272727</v>
      </c>
      <c r="AH2459" t="e">
        <f t="shared" si="709"/>
        <v>#DIV/0!</v>
      </c>
      <c r="AI2459" t="e">
        <f t="shared" si="710"/>
        <v>#DIV/0!</v>
      </c>
      <c r="AJ2459" t="e">
        <f t="shared" si="711"/>
        <v>#DIV/0!</v>
      </c>
    </row>
    <row r="2460" spans="1:36" x14ac:dyDescent="0.25">
      <c r="AC2460">
        <f t="shared" si="704"/>
        <v>-13823.553030303032</v>
      </c>
      <c r="AD2460">
        <f t="shared" si="705"/>
        <v>-12206.30303030303</v>
      </c>
      <c r="AE2460">
        <f t="shared" si="706"/>
        <v>-10437.075757575758</v>
      </c>
      <c r="AF2460">
        <f t="shared" si="707"/>
        <v>-6380.212121212121</v>
      </c>
      <c r="AG2460">
        <f t="shared" si="708"/>
        <v>-4583.272727272727</v>
      </c>
      <c r="AH2460" t="e">
        <f t="shared" si="709"/>
        <v>#DIV/0!</v>
      </c>
      <c r="AI2460" t="e">
        <f t="shared" si="710"/>
        <v>#DIV/0!</v>
      </c>
      <c r="AJ2460" t="e">
        <f t="shared" si="711"/>
        <v>#DIV/0!</v>
      </c>
    </row>
    <row r="2461" spans="1:36" x14ac:dyDescent="0.25">
      <c r="AC2461">
        <f t="shared" si="704"/>
        <v>-13823.553030303032</v>
      </c>
      <c r="AD2461">
        <f t="shared" si="705"/>
        <v>-12206.30303030303</v>
      </c>
      <c r="AE2461">
        <f t="shared" si="706"/>
        <v>-10437.075757575758</v>
      </c>
      <c r="AF2461">
        <f t="shared" si="707"/>
        <v>-6380.212121212121</v>
      </c>
      <c r="AG2461">
        <f t="shared" si="708"/>
        <v>-4583.272727272727</v>
      </c>
      <c r="AH2461" t="e">
        <f t="shared" si="709"/>
        <v>#DIV/0!</v>
      </c>
      <c r="AI2461" t="e">
        <f t="shared" si="710"/>
        <v>#DIV/0!</v>
      </c>
      <c r="AJ2461" t="e">
        <f t="shared" si="711"/>
        <v>#DIV/0!</v>
      </c>
    </row>
    <row r="2462" spans="1:36" x14ac:dyDescent="0.25">
      <c r="AC2462">
        <f t="shared" si="704"/>
        <v>-13823.553030303032</v>
      </c>
      <c r="AD2462">
        <f t="shared" si="705"/>
        <v>-12206.30303030303</v>
      </c>
      <c r="AE2462">
        <f t="shared" si="706"/>
        <v>-10437.075757575758</v>
      </c>
      <c r="AF2462">
        <f t="shared" si="707"/>
        <v>-6380.212121212121</v>
      </c>
      <c r="AG2462">
        <f t="shared" si="708"/>
        <v>-4583.272727272727</v>
      </c>
      <c r="AH2462" t="e">
        <f t="shared" si="709"/>
        <v>#DIV/0!</v>
      </c>
      <c r="AI2462" t="e">
        <f t="shared" si="710"/>
        <v>#DIV/0!</v>
      </c>
      <c r="AJ2462" t="e">
        <f t="shared" si="711"/>
        <v>#DIV/0!</v>
      </c>
    </row>
    <row r="2463" spans="1:36" x14ac:dyDescent="0.25">
      <c r="AC2463">
        <f t="shared" si="704"/>
        <v>-13823.553030303032</v>
      </c>
      <c r="AD2463">
        <f t="shared" si="705"/>
        <v>-12206.30303030303</v>
      </c>
      <c r="AE2463">
        <f t="shared" si="706"/>
        <v>-10437.075757575758</v>
      </c>
      <c r="AF2463">
        <f t="shared" si="707"/>
        <v>-6380.212121212121</v>
      </c>
      <c r="AG2463">
        <f t="shared" si="708"/>
        <v>-4583.272727272727</v>
      </c>
      <c r="AH2463" t="e">
        <f t="shared" si="709"/>
        <v>#DIV/0!</v>
      </c>
      <c r="AI2463" t="e">
        <f t="shared" si="710"/>
        <v>#DIV/0!</v>
      </c>
      <c r="AJ2463" t="e">
        <f t="shared" si="711"/>
        <v>#DIV/0!</v>
      </c>
    </row>
    <row r="2464" spans="1:36" x14ac:dyDescent="0.25">
      <c r="AC2464">
        <f t="shared" si="704"/>
        <v>-13823.553030303032</v>
      </c>
      <c r="AD2464">
        <f t="shared" si="705"/>
        <v>-12206.30303030303</v>
      </c>
      <c r="AE2464">
        <f t="shared" si="706"/>
        <v>-10437.075757575758</v>
      </c>
      <c r="AF2464">
        <f t="shared" si="707"/>
        <v>-6380.212121212121</v>
      </c>
      <c r="AG2464">
        <f t="shared" si="708"/>
        <v>-4583.272727272727</v>
      </c>
      <c r="AH2464" t="e">
        <f t="shared" si="709"/>
        <v>#DIV/0!</v>
      </c>
      <c r="AI2464" t="e">
        <f t="shared" si="710"/>
        <v>#DIV/0!</v>
      </c>
      <c r="AJ2464" t="e">
        <f t="shared" si="711"/>
        <v>#DIV/0!</v>
      </c>
    </row>
    <row r="2465" spans="29:36" x14ac:dyDescent="0.25">
      <c r="AC2465">
        <f t="shared" si="704"/>
        <v>-13823.553030303032</v>
      </c>
      <c r="AD2465">
        <f t="shared" si="705"/>
        <v>-12206.30303030303</v>
      </c>
      <c r="AE2465">
        <f t="shared" si="706"/>
        <v>-10437.075757575758</v>
      </c>
      <c r="AF2465">
        <f t="shared" si="707"/>
        <v>-6380.212121212121</v>
      </c>
      <c r="AG2465">
        <f t="shared" si="708"/>
        <v>-4583.272727272727</v>
      </c>
      <c r="AH2465" t="e">
        <f t="shared" si="709"/>
        <v>#DIV/0!</v>
      </c>
      <c r="AI2465" t="e">
        <f t="shared" si="710"/>
        <v>#DIV/0!</v>
      </c>
      <c r="AJ2465" t="e">
        <f t="shared" si="711"/>
        <v>#DIV/0!</v>
      </c>
    </row>
    <row r="2466" spans="29:36" x14ac:dyDescent="0.25">
      <c r="AC2466">
        <f t="shared" si="704"/>
        <v>-13823.553030303032</v>
      </c>
      <c r="AD2466">
        <f t="shared" si="705"/>
        <v>-12206.30303030303</v>
      </c>
      <c r="AE2466">
        <f t="shared" si="706"/>
        <v>-10437.075757575758</v>
      </c>
      <c r="AF2466">
        <f t="shared" si="707"/>
        <v>-6380.212121212121</v>
      </c>
      <c r="AG2466">
        <f t="shared" si="708"/>
        <v>-4583.272727272727</v>
      </c>
      <c r="AH2466" t="e">
        <f t="shared" si="709"/>
        <v>#DIV/0!</v>
      </c>
      <c r="AI2466" t="e">
        <f t="shared" si="710"/>
        <v>#DIV/0!</v>
      </c>
      <c r="AJ2466" t="e">
        <f t="shared" si="711"/>
        <v>#DIV/0!</v>
      </c>
    </row>
    <row r="2467" spans="29:36" x14ac:dyDescent="0.25">
      <c r="AC2467">
        <f t="shared" si="704"/>
        <v>-13823.553030303032</v>
      </c>
      <c r="AD2467">
        <f t="shared" si="705"/>
        <v>-12206.30303030303</v>
      </c>
      <c r="AE2467">
        <f t="shared" si="706"/>
        <v>-10437.075757575758</v>
      </c>
      <c r="AF2467">
        <f t="shared" si="707"/>
        <v>-6380.212121212121</v>
      </c>
      <c r="AG2467">
        <f t="shared" si="708"/>
        <v>-4583.272727272727</v>
      </c>
      <c r="AH2467" t="e">
        <f t="shared" si="709"/>
        <v>#DIV/0!</v>
      </c>
      <c r="AI2467" t="e">
        <f t="shared" si="710"/>
        <v>#DIV/0!</v>
      </c>
      <c r="AJ2467" t="e">
        <f t="shared" si="711"/>
        <v>#DIV/0!</v>
      </c>
    </row>
    <row r="2468" spans="29:36" x14ac:dyDescent="0.25">
      <c r="AC2468">
        <f t="shared" si="704"/>
        <v>-13823.553030303032</v>
      </c>
      <c r="AD2468">
        <f t="shared" si="705"/>
        <v>-12206.30303030303</v>
      </c>
      <c r="AE2468">
        <f t="shared" si="706"/>
        <v>-10437.075757575758</v>
      </c>
      <c r="AF2468">
        <f t="shared" si="707"/>
        <v>-6380.212121212121</v>
      </c>
      <c r="AG2468">
        <f t="shared" si="708"/>
        <v>-4583.272727272727</v>
      </c>
      <c r="AH2468" t="e">
        <f t="shared" si="709"/>
        <v>#DIV/0!</v>
      </c>
      <c r="AI2468" t="e">
        <f t="shared" si="710"/>
        <v>#DIV/0!</v>
      </c>
      <c r="AJ2468" t="e">
        <f t="shared" si="711"/>
        <v>#DIV/0!</v>
      </c>
    </row>
    <row r="2469" spans="29:36" x14ac:dyDescent="0.25">
      <c r="AC2469">
        <f t="shared" si="704"/>
        <v>-13823.553030303032</v>
      </c>
      <c r="AD2469">
        <f t="shared" si="705"/>
        <v>-12206.30303030303</v>
      </c>
      <c r="AE2469">
        <f t="shared" si="706"/>
        <v>-10437.075757575758</v>
      </c>
      <c r="AF2469">
        <f t="shared" si="707"/>
        <v>-6380.212121212121</v>
      </c>
      <c r="AG2469">
        <f t="shared" si="708"/>
        <v>-4583.272727272727</v>
      </c>
      <c r="AH2469" t="e">
        <f t="shared" si="709"/>
        <v>#DIV/0!</v>
      </c>
      <c r="AI2469" t="e">
        <f t="shared" si="710"/>
        <v>#DIV/0!</v>
      </c>
      <c r="AJ2469" t="e">
        <f t="shared" si="711"/>
        <v>#DIV/0!</v>
      </c>
    </row>
    <row r="2470" spans="29:36" x14ac:dyDescent="0.25">
      <c r="AC2470">
        <f t="shared" si="704"/>
        <v>-13823.553030303032</v>
      </c>
      <c r="AD2470">
        <f t="shared" si="705"/>
        <v>-12206.30303030303</v>
      </c>
      <c r="AE2470">
        <f t="shared" si="706"/>
        <v>-10437.075757575758</v>
      </c>
      <c r="AF2470">
        <f t="shared" si="707"/>
        <v>-6380.212121212121</v>
      </c>
      <c r="AG2470">
        <f t="shared" si="708"/>
        <v>-4583.272727272727</v>
      </c>
      <c r="AH2470" t="e">
        <f t="shared" si="709"/>
        <v>#DIV/0!</v>
      </c>
      <c r="AI2470" t="e">
        <f t="shared" si="710"/>
        <v>#DIV/0!</v>
      </c>
      <c r="AJ2470" t="e">
        <f t="shared" si="711"/>
        <v>#DIV/0!</v>
      </c>
    </row>
    <row r="2471" spans="29:36" x14ac:dyDescent="0.25">
      <c r="AC2471">
        <f t="shared" si="704"/>
        <v>-13823.553030303032</v>
      </c>
      <c r="AD2471">
        <f t="shared" si="705"/>
        <v>-12206.30303030303</v>
      </c>
      <c r="AE2471">
        <f t="shared" si="706"/>
        <v>-10437.075757575758</v>
      </c>
      <c r="AF2471">
        <f t="shared" si="707"/>
        <v>-6380.212121212121</v>
      </c>
      <c r="AG2471">
        <f t="shared" si="708"/>
        <v>-4583.272727272727</v>
      </c>
      <c r="AH2471" t="e">
        <f t="shared" si="709"/>
        <v>#DIV/0!</v>
      </c>
      <c r="AI2471" t="e">
        <f t="shared" si="710"/>
        <v>#DIV/0!</v>
      </c>
      <c r="AJ2471" t="e">
        <f t="shared" si="711"/>
        <v>#DIV/0!</v>
      </c>
    </row>
    <row r="2472" spans="29:36" x14ac:dyDescent="0.25">
      <c r="AC2472">
        <f t="shared" si="704"/>
        <v>-13823.553030303032</v>
      </c>
      <c r="AD2472">
        <f t="shared" si="705"/>
        <v>-12206.30303030303</v>
      </c>
      <c r="AE2472">
        <f t="shared" si="706"/>
        <v>-10437.075757575758</v>
      </c>
      <c r="AF2472">
        <f t="shared" si="707"/>
        <v>-6380.212121212121</v>
      </c>
      <c r="AG2472">
        <f t="shared" si="708"/>
        <v>-4583.272727272727</v>
      </c>
      <c r="AH2472" t="e">
        <f t="shared" si="709"/>
        <v>#DIV/0!</v>
      </c>
      <c r="AI2472" t="e">
        <f t="shared" si="710"/>
        <v>#DIV/0!</v>
      </c>
      <c r="AJ2472" t="e">
        <f t="shared" si="711"/>
        <v>#DIV/0!</v>
      </c>
    </row>
    <row r="2473" spans="29:36" x14ac:dyDescent="0.25">
      <c r="AC2473">
        <f t="shared" si="704"/>
        <v>-13823.553030303032</v>
      </c>
      <c r="AD2473">
        <f t="shared" si="705"/>
        <v>-12206.30303030303</v>
      </c>
      <c r="AE2473">
        <f t="shared" si="706"/>
        <v>-10437.075757575758</v>
      </c>
      <c r="AF2473">
        <f t="shared" si="707"/>
        <v>-6380.212121212121</v>
      </c>
      <c r="AG2473">
        <f t="shared" si="708"/>
        <v>-4583.272727272727</v>
      </c>
      <c r="AH2473" t="e">
        <f t="shared" si="709"/>
        <v>#DIV/0!</v>
      </c>
      <c r="AI2473" t="e">
        <f t="shared" si="710"/>
        <v>#DIV/0!</v>
      </c>
      <c r="AJ2473" t="e">
        <f t="shared" si="711"/>
        <v>#DIV/0!</v>
      </c>
    </row>
    <row r="2474" spans="29:36" x14ac:dyDescent="0.25">
      <c r="AC2474">
        <f t="shared" si="704"/>
        <v>-13823.553030303032</v>
      </c>
      <c r="AD2474">
        <f t="shared" si="705"/>
        <v>-12206.30303030303</v>
      </c>
      <c r="AE2474">
        <f t="shared" si="706"/>
        <v>-10437.075757575758</v>
      </c>
      <c r="AF2474">
        <f t="shared" si="707"/>
        <v>-6380.212121212121</v>
      </c>
      <c r="AG2474">
        <f t="shared" si="708"/>
        <v>-4583.272727272727</v>
      </c>
      <c r="AH2474" t="e">
        <f t="shared" si="709"/>
        <v>#DIV/0!</v>
      </c>
      <c r="AI2474" t="e">
        <f t="shared" si="710"/>
        <v>#DIV/0!</v>
      </c>
      <c r="AJ2474" t="e">
        <f t="shared" si="711"/>
        <v>#DIV/0!</v>
      </c>
    </row>
    <row r="2475" spans="29:36" x14ac:dyDescent="0.25">
      <c r="AC2475">
        <f t="shared" si="704"/>
        <v>-13823.553030303032</v>
      </c>
      <c r="AD2475">
        <f t="shared" si="705"/>
        <v>-12206.30303030303</v>
      </c>
      <c r="AE2475">
        <f t="shared" si="706"/>
        <v>-10437.075757575758</v>
      </c>
      <c r="AF2475">
        <f t="shared" si="707"/>
        <v>-6380.212121212121</v>
      </c>
      <c r="AG2475">
        <f t="shared" si="708"/>
        <v>-4583.272727272727</v>
      </c>
      <c r="AH2475" t="e">
        <f t="shared" si="709"/>
        <v>#DIV/0!</v>
      </c>
      <c r="AI2475" t="e">
        <f t="shared" si="710"/>
        <v>#DIV/0!</v>
      </c>
      <c r="AJ2475" t="e">
        <f t="shared" si="711"/>
        <v>#DIV/0!</v>
      </c>
    </row>
    <row r="2476" spans="29:36" x14ac:dyDescent="0.25">
      <c r="AC2476">
        <f t="shared" si="704"/>
        <v>-13823.553030303032</v>
      </c>
      <c r="AD2476">
        <f t="shared" si="705"/>
        <v>-12206.30303030303</v>
      </c>
      <c r="AE2476">
        <f t="shared" si="706"/>
        <v>-10437.075757575758</v>
      </c>
      <c r="AF2476">
        <f t="shared" si="707"/>
        <v>-6380.212121212121</v>
      </c>
      <c r="AG2476">
        <f t="shared" si="708"/>
        <v>-4583.272727272727</v>
      </c>
      <c r="AH2476" t="e">
        <f t="shared" si="709"/>
        <v>#DIV/0!</v>
      </c>
      <c r="AI2476" t="e">
        <f t="shared" si="710"/>
        <v>#DIV/0!</v>
      </c>
      <c r="AJ2476" t="e">
        <f t="shared" si="711"/>
        <v>#DIV/0!</v>
      </c>
    </row>
    <row r="2477" spans="29:36" x14ac:dyDescent="0.25">
      <c r="AC2477">
        <f t="shared" si="704"/>
        <v>-13823.553030303032</v>
      </c>
      <c r="AD2477">
        <f t="shared" si="705"/>
        <v>-12206.30303030303</v>
      </c>
      <c r="AE2477">
        <f t="shared" si="706"/>
        <v>-10437.075757575758</v>
      </c>
      <c r="AF2477">
        <f t="shared" si="707"/>
        <v>-6380.212121212121</v>
      </c>
      <c r="AG2477">
        <f t="shared" si="708"/>
        <v>-4583.272727272727</v>
      </c>
      <c r="AH2477" t="e">
        <f t="shared" si="709"/>
        <v>#DIV/0!</v>
      </c>
      <c r="AI2477" t="e">
        <f t="shared" si="710"/>
        <v>#DIV/0!</v>
      </c>
      <c r="AJ2477" t="e">
        <f t="shared" si="711"/>
        <v>#DIV/0!</v>
      </c>
    </row>
    <row r="2478" spans="29:36" x14ac:dyDescent="0.25">
      <c r="AC2478">
        <f t="shared" si="704"/>
        <v>-13823.553030303032</v>
      </c>
      <c r="AD2478">
        <f t="shared" si="705"/>
        <v>-12206.30303030303</v>
      </c>
      <c r="AE2478">
        <f t="shared" si="706"/>
        <v>-10437.075757575758</v>
      </c>
      <c r="AF2478">
        <f t="shared" si="707"/>
        <v>-6380.212121212121</v>
      </c>
      <c r="AG2478">
        <f t="shared" si="708"/>
        <v>-4583.272727272727</v>
      </c>
      <c r="AH2478" t="e">
        <f t="shared" si="709"/>
        <v>#DIV/0!</v>
      </c>
      <c r="AI2478" t="e">
        <f t="shared" si="710"/>
        <v>#DIV/0!</v>
      </c>
      <c r="AJ2478" t="e">
        <f t="shared" si="711"/>
        <v>#DIV/0!</v>
      </c>
    </row>
    <row r="2479" spans="29:36" x14ac:dyDescent="0.25">
      <c r="AC2479">
        <f t="shared" si="704"/>
        <v>-13823.553030303032</v>
      </c>
      <c r="AD2479">
        <f t="shared" si="705"/>
        <v>-12206.30303030303</v>
      </c>
      <c r="AE2479">
        <f t="shared" si="706"/>
        <v>-10437.075757575758</v>
      </c>
      <c r="AF2479">
        <f t="shared" si="707"/>
        <v>-6380.212121212121</v>
      </c>
      <c r="AG2479">
        <f t="shared" si="708"/>
        <v>-4583.272727272727</v>
      </c>
      <c r="AH2479" t="e">
        <f t="shared" si="709"/>
        <v>#DIV/0!</v>
      </c>
      <c r="AI2479" t="e">
        <f t="shared" si="710"/>
        <v>#DIV/0!</v>
      </c>
      <c r="AJ2479" t="e">
        <f t="shared" si="711"/>
        <v>#DIV/0!</v>
      </c>
    </row>
    <row r="2480" spans="29:36" x14ac:dyDescent="0.25">
      <c r="AC2480">
        <f t="shared" si="704"/>
        <v>-13823.553030303032</v>
      </c>
      <c r="AD2480">
        <f t="shared" si="705"/>
        <v>-12206.30303030303</v>
      </c>
      <c r="AE2480">
        <f t="shared" si="706"/>
        <v>-10437.075757575758</v>
      </c>
      <c r="AF2480">
        <f t="shared" si="707"/>
        <v>-6380.212121212121</v>
      </c>
      <c r="AG2480">
        <f t="shared" si="708"/>
        <v>-4583.272727272727</v>
      </c>
      <c r="AH2480" t="e">
        <f t="shared" si="709"/>
        <v>#DIV/0!</v>
      </c>
      <c r="AI2480" t="e">
        <f t="shared" si="710"/>
        <v>#DIV/0!</v>
      </c>
      <c r="AJ2480" t="e">
        <f t="shared" si="711"/>
        <v>#DIV/0!</v>
      </c>
    </row>
    <row r="2481" spans="29:36" x14ac:dyDescent="0.25">
      <c r="AC2481">
        <f t="shared" si="704"/>
        <v>-13823.553030303032</v>
      </c>
      <c r="AD2481">
        <f t="shared" si="705"/>
        <v>-12206.30303030303</v>
      </c>
      <c r="AE2481">
        <f t="shared" si="706"/>
        <v>-10437.075757575758</v>
      </c>
      <c r="AF2481">
        <f t="shared" si="707"/>
        <v>-6380.212121212121</v>
      </c>
      <c r="AG2481">
        <f t="shared" si="708"/>
        <v>-4583.272727272727</v>
      </c>
      <c r="AH2481" t="e">
        <f t="shared" si="709"/>
        <v>#DIV/0!</v>
      </c>
      <c r="AI2481" t="e">
        <f t="shared" si="710"/>
        <v>#DIV/0!</v>
      </c>
      <c r="AJ2481" t="e">
        <f t="shared" si="711"/>
        <v>#DIV/0!</v>
      </c>
    </row>
    <row r="2482" spans="29:36" x14ac:dyDescent="0.25">
      <c r="AC2482">
        <f t="shared" si="704"/>
        <v>-13823.553030303032</v>
      </c>
      <c r="AD2482">
        <f t="shared" si="705"/>
        <v>-12206.30303030303</v>
      </c>
      <c r="AE2482">
        <f t="shared" si="706"/>
        <v>-10437.075757575758</v>
      </c>
      <c r="AF2482">
        <f t="shared" si="707"/>
        <v>-6380.212121212121</v>
      </c>
      <c r="AG2482">
        <f t="shared" si="708"/>
        <v>-4583.272727272727</v>
      </c>
      <c r="AH2482" t="e">
        <f t="shared" si="709"/>
        <v>#DIV/0!</v>
      </c>
      <c r="AI2482" t="e">
        <f t="shared" si="710"/>
        <v>#DIV/0!</v>
      </c>
      <c r="AJ2482" t="e">
        <f t="shared" si="711"/>
        <v>#DIV/0!</v>
      </c>
    </row>
    <row r="2483" spans="29:36" x14ac:dyDescent="0.25">
      <c r="AC2483">
        <f t="shared" si="704"/>
        <v>-13823.553030303032</v>
      </c>
      <c r="AD2483">
        <f t="shared" si="705"/>
        <v>-12206.30303030303</v>
      </c>
      <c r="AE2483">
        <f t="shared" si="706"/>
        <v>-10437.075757575758</v>
      </c>
      <c r="AF2483">
        <f t="shared" si="707"/>
        <v>-6380.212121212121</v>
      </c>
      <c r="AG2483">
        <f t="shared" si="708"/>
        <v>-4583.272727272727</v>
      </c>
      <c r="AH2483" t="e">
        <f t="shared" si="709"/>
        <v>#DIV/0!</v>
      </c>
      <c r="AI2483" t="e">
        <f t="shared" si="710"/>
        <v>#DIV/0!</v>
      </c>
      <c r="AJ2483" t="e">
        <f t="shared" si="711"/>
        <v>#DIV/0!</v>
      </c>
    </row>
    <row r="2484" spans="29:36" x14ac:dyDescent="0.25">
      <c r="AC2484">
        <f t="shared" si="704"/>
        <v>-13823.553030303032</v>
      </c>
      <c r="AD2484">
        <f t="shared" si="705"/>
        <v>-12206.30303030303</v>
      </c>
      <c r="AE2484">
        <f t="shared" si="706"/>
        <v>-10437.075757575758</v>
      </c>
      <c r="AF2484">
        <f t="shared" si="707"/>
        <v>-6380.212121212121</v>
      </c>
      <c r="AG2484">
        <f t="shared" si="708"/>
        <v>-4583.272727272727</v>
      </c>
      <c r="AH2484" t="e">
        <f t="shared" si="709"/>
        <v>#DIV/0!</v>
      </c>
      <c r="AI2484" t="e">
        <f t="shared" si="710"/>
        <v>#DIV/0!</v>
      </c>
      <c r="AJ2484" t="e">
        <f t="shared" si="711"/>
        <v>#DIV/0!</v>
      </c>
    </row>
    <row r="2485" spans="29:36" x14ac:dyDescent="0.25">
      <c r="AC2485">
        <f t="shared" si="704"/>
        <v>-13823.553030303032</v>
      </c>
      <c r="AD2485">
        <f t="shared" si="705"/>
        <v>-12206.30303030303</v>
      </c>
      <c r="AE2485">
        <f t="shared" si="706"/>
        <v>-10437.075757575758</v>
      </c>
      <c r="AF2485">
        <f t="shared" si="707"/>
        <v>-6380.212121212121</v>
      </c>
      <c r="AG2485">
        <f t="shared" si="708"/>
        <v>-4583.272727272727</v>
      </c>
      <c r="AH2485" t="e">
        <f t="shared" si="709"/>
        <v>#DIV/0!</v>
      </c>
      <c r="AI2485" t="e">
        <f t="shared" si="710"/>
        <v>#DIV/0!</v>
      </c>
      <c r="AJ2485" t="e">
        <f t="shared" si="711"/>
        <v>#DIV/0!</v>
      </c>
    </row>
    <row r="2486" spans="29:36" x14ac:dyDescent="0.25">
      <c r="AC2486">
        <f t="shared" si="704"/>
        <v>-13823.553030303032</v>
      </c>
      <c r="AD2486">
        <f t="shared" si="705"/>
        <v>-12206.30303030303</v>
      </c>
      <c r="AE2486">
        <f t="shared" si="706"/>
        <v>-10437.075757575758</v>
      </c>
      <c r="AF2486">
        <f t="shared" si="707"/>
        <v>-6380.212121212121</v>
      </c>
      <c r="AG2486">
        <f t="shared" si="708"/>
        <v>-4583.272727272727</v>
      </c>
      <c r="AH2486" t="e">
        <f t="shared" si="709"/>
        <v>#DIV/0!</v>
      </c>
      <c r="AI2486" t="e">
        <f t="shared" si="710"/>
        <v>#DIV/0!</v>
      </c>
      <c r="AJ2486" t="e">
        <f t="shared" si="711"/>
        <v>#DIV/0!</v>
      </c>
    </row>
    <row r="2487" spans="29:36" x14ac:dyDescent="0.25">
      <c r="AC2487">
        <f t="shared" si="704"/>
        <v>-13823.553030303032</v>
      </c>
      <c r="AD2487">
        <f t="shared" si="705"/>
        <v>-12206.30303030303</v>
      </c>
      <c r="AE2487">
        <f t="shared" si="706"/>
        <v>-10437.075757575758</v>
      </c>
      <c r="AF2487">
        <f t="shared" si="707"/>
        <v>-6380.212121212121</v>
      </c>
      <c r="AG2487">
        <f t="shared" si="708"/>
        <v>-4583.272727272727</v>
      </c>
      <c r="AH2487" t="e">
        <f t="shared" si="709"/>
        <v>#DIV/0!</v>
      </c>
      <c r="AI2487" t="e">
        <f t="shared" si="710"/>
        <v>#DIV/0!</v>
      </c>
      <c r="AJ2487" t="e">
        <f t="shared" si="711"/>
        <v>#DIV/0!</v>
      </c>
    </row>
    <row r="2488" spans="29:36" x14ac:dyDescent="0.25">
      <c r="AC2488">
        <f t="shared" si="704"/>
        <v>-13823.553030303032</v>
      </c>
      <c r="AD2488">
        <f t="shared" si="705"/>
        <v>-12206.30303030303</v>
      </c>
      <c r="AE2488">
        <f t="shared" si="706"/>
        <v>-10437.075757575758</v>
      </c>
      <c r="AF2488">
        <f t="shared" si="707"/>
        <v>-6380.212121212121</v>
      </c>
      <c r="AG2488">
        <f t="shared" si="708"/>
        <v>-4583.272727272727</v>
      </c>
      <c r="AH2488" t="e">
        <f t="shared" si="709"/>
        <v>#DIV/0!</v>
      </c>
      <c r="AI2488" t="e">
        <f t="shared" si="710"/>
        <v>#DIV/0!</v>
      </c>
      <c r="AJ2488" t="e">
        <f t="shared" si="711"/>
        <v>#DIV/0!</v>
      </c>
    </row>
    <row r="2489" spans="29:36" x14ac:dyDescent="0.25">
      <c r="AC2489">
        <f t="shared" si="704"/>
        <v>-13823.553030303032</v>
      </c>
      <c r="AD2489">
        <f t="shared" si="705"/>
        <v>-12206.30303030303</v>
      </c>
      <c r="AE2489">
        <f t="shared" si="706"/>
        <v>-10437.075757575758</v>
      </c>
      <c r="AF2489">
        <f t="shared" si="707"/>
        <v>-6380.212121212121</v>
      </c>
      <c r="AG2489">
        <f t="shared" si="708"/>
        <v>-4583.272727272727</v>
      </c>
      <c r="AH2489" t="e">
        <f t="shared" si="709"/>
        <v>#DIV/0!</v>
      </c>
      <c r="AI2489" t="e">
        <f t="shared" si="710"/>
        <v>#DIV/0!</v>
      </c>
      <c r="AJ2489" t="e">
        <f t="shared" si="711"/>
        <v>#DIV/0!</v>
      </c>
    </row>
    <row r="2490" spans="29:36" x14ac:dyDescent="0.25">
      <c r="AC2490">
        <f t="shared" si="704"/>
        <v>-13823.553030303032</v>
      </c>
      <c r="AD2490">
        <f t="shared" si="705"/>
        <v>-12206.30303030303</v>
      </c>
      <c r="AE2490">
        <f t="shared" si="706"/>
        <v>-10437.075757575758</v>
      </c>
      <c r="AF2490">
        <f t="shared" si="707"/>
        <v>-6380.212121212121</v>
      </c>
      <c r="AG2490">
        <f t="shared" si="708"/>
        <v>-4583.272727272727</v>
      </c>
      <c r="AH2490" t="e">
        <f t="shared" si="709"/>
        <v>#DIV/0!</v>
      </c>
      <c r="AI2490" t="e">
        <f t="shared" si="710"/>
        <v>#DIV/0!</v>
      </c>
      <c r="AJ2490" t="e">
        <f t="shared" si="711"/>
        <v>#DIV/0!</v>
      </c>
    </row>
    <row r="2491" spans="29:36" x14ac:dyDescent="0.25">
      <c r="AC2491">
        <f t="shared" si="704"/>
        <v>-13823.553030303032</v>
      </c>
      <c r="AD2491">
        <f t="shared" si="705"/>
        <v>-12206.30303030303</v>
      </c>
      <c r="AE2491">
        <f t="shared" si="706"/>
        <v>-10437.075757575758</v>
      </c>
      <c r="AF2491">
        <f t="shared" si="707"/>
        <v>-6380.212121212121</v>
      </c>
      <c r="AG2491">
        <f t="shared" si="708"/>
        <v>-4583.272727272727</v>
      </c>
      <c r="AH2491" t="e">
        <f t="shared" si="709"/>
        <v>#DIV/0!</v>
      </c>
      <c r="AI2491" t="e">
        <f t="shared" si="710"/>
        <v>#DIV/0!</v>
      </c>
      <c r="AJ2491" t="e">
        <f t="shared" si="711"/>
        <v>#DIV/0!</v>
      </c>
    </row>
    <row r="2492" spans="29:36" x14ac:dyDescent="0.25">
      <c r="AC2492">
        <f t="shared" si="704"/>
        <v>-13823.553030303032</v>
      </c>
      <c r="AD2492">
        <f t="shared" si="705"/>
        <v>-12206.30303030303</v>
      </c>
      <c r="AE2492">
        <f t="shared" si="706"/>
        <v>-10437.075757575758</v>
      </c>
      <c r="AF2492">
        <f t="shared" si="707"/>
        <v>-6380.212121212121</v>
      </c>
      <c r="AG2492">
        <f t="shared" si="708"/>
        <v>-4583.272727272727</v>
      </c>
      <c r="AH2492" t="e">
        <f t="shared" si="709"/>
        <v>#DIV/0!</v>
      </c>
      <c r="AI2492" t="e">
        <f t="shared" si="710"/>
        <v>#DIV/0!</v>
      </c>
      <c r="AJ2492" t="e">
        <f t="shared" si="711"/>
        <v>#DIV/0!</v>
      </c>
    </row>
    <row r="2493" spans="29:36" x14ac:dyDescent="0.25">
      <c r="AC2493">
        <f t="shared" si="704"/>
        <v>-13823.553030303032</v>
      </c>
      <c r="AD2493">
        <f t="shared" si="705"/>
        <v>-12206.30303030303</v>
      </c>
      <c r="AE2493">
        <f t="shared" si="706"/>
        <v>-10437.075757575758</v>
      </c>
      <c r="AF2493">
        <f t="shared" si="707"/>
        <v>-6380.212121212121</v>
      </c>
      <c r="AG2493">
        <f t="shared" si="708"/>
        <v>-4583.272727272727</v>
      </c>
      <c r="AH2493" t="e">
        <f t="shared" si="709"/>
        <v>#DIV/0!</v>
      </c>
      <c r="AI2493" t="e">
        <f t="shared" si="710"/>
        <v>#DIV/0!</v>
      </c>
      <c r="AJ2493" t="e">
        <f t="shared" si="711"/>
        <v>#DIV/0!</v>
      </c>
    </row>
    <row r="2494" spans="29:36" x14ac:dyDescent="0.25">
      <c r="AC2494">
        <f t="shared" si="704"/>
        <v>-13823.553030303032</v>
      </c>
      <c r="AD2494">
        <f t="shared" si="705"/>
        <v>-12206.30303030303</v>
      </c>
      <c r="AE2494">
        <f t="shared" si="706"/>
        <v>-10437.075757575758</v>
      </c>
      <c r="AF2494">
        <f t="shared" si="707"/>
        <v>-6380.212121212121</v>
      </c>
      <c r="AG2494">
        <f t="shared" si="708"/>
        <v>-4583.272727272727</v>
      </c>
      <c r="AH2494" t="e">
        <f t="shared" si="709"/>
        <v>#DIV/0!</v>
      </c>
      <c r="AI2494" t="e">
        <f t="shared" si="710"/>
        <v>#DIV/0!</v>
      </c>
      <c r="AJ2494" t="e">
        <f t="shared" si="711"/>
        <v>#DIV/0!</v>
      </c>
    </row>
    <row r="2495" spans="29:36" x14ac:dyDescent="0.25">
      <c r="AC2495">
        <f t="shared" si="704"/>
        <v>-13823.553030303032</v>
      </c>
      <c r="AD2495">
        <f t="shared" si="705"/>
        <v>-12206.30303030303</v>
      </c>
      <c r="AE2495">
        <f t="shared" si="706"/>
        <v>-10437.075757575758</v>
      </c>
      <c r="AF2495">
        <f t="shared" si="707"/>
        <v>-6380.212121212121</v>
      </c>
      <c r="AG2495">
        <f t="shared" si="708"/>
        <v>-4583.272727272727</v>
      </c>
      <c r="AH2495" t="e">
        <f t="shared" si="709"/>
        <v>#DIV/0!</v>
      </c>
      <c r="AI2495" t="e">
        <f t="shared" si="710"/>
        <v>#DIV/0!</v>
      </c>
      <c r="AJ2495" t="e">
        <f t="shared" si="711"/>
        <v>#DIV/0!</v>
      </c>
    </row>
    <row r="2496" spans="29:36" x14ac:dyDescent="0.25">
      <c r="AC2496">
        <f t="shared" si="704"/>
        <v>-13823.553030303032</v>
      </c>
      <c r="AD2496">
        <f t="shared" si="705"/>
        <v>-12206.30303030303</v>
      </c>
      <c r="AE2496">
        <f t="shared" si="706"/>
        <v>-10437.075757575758</v>
      </c>
      <c r="AF2496">
        <f t="shared" si="707"/>
        <v>-6380.212121212121</v>
      </c>
      <c r="AG2496">
        <f t="shared" si="708"/>
        <v>-4583.272727272727</v>
      </c>
      <c r="AH2496" t="e">
        <f t="shared" si="709"/>
        <v>#DIV/0!</v>
      </c>
      <c r="AI2496" t="e">
        <f t="shared" si="710"/>
        <v>#DIV/0!</v>
      </c>
      <c r="AJ2496" t="e">
        <f t="shared" si="711"/>
        <v>#DIV/0!</v>
      </c>
    </row>
    <row r="2497" spans="29:36" x14ac:dyDescent="0.25">
      <c r="AC2497">
        <f t="shared" si="704"/>
        <v>-13823.553030303032</v>
      </c>
      <c r="AD2497">
        <f t="shared" si="705"/>
        <v>-12206.30303030303</v>
      </c>
      <c r="AE2497">
        <f t="shared" si="706"/>
        <v>-10437.075757575758</v>
      </c>
      <c r="AF2497">
        <f t="shared" si="707"/>
        <v>-6380.212121212121</v>
      </c>
      <c r="AG2497">
        <f t="shared" si="708"/>
        <v>-4583.272727272727</v>
      </c>
      <c r="AH2497" t="e">
        <f t="shared" si="709"/>
        <v>#DIV/0!</v>
      </c>
      <c r="AI2497" t="e">
        <f t="shared" si="710"/>
        <v>#DIV/0!</v>
      </c>
      <c r="AJ2497" t="e">
        <f t="shared" si="711"/>
        <v>#DIV/0!</v>
      </c>
    </row>
    <row r="2498" spans="29:36" x14ac:dyDescent="0.25">
      <c r="AC2498">
        <f t="shared" si="704"/>
        <v>-13823.553030303032</v>
      </c>
      <c r="AD2498">
        <f t="shared" si="705"/>
        <v>-12206.30303030303</v>
      </c>
      <c r="AE2498">
        <f t="shared" si="706"/>
        <v>-10437.075757575758</v>
      </c>
      <c r="AF2498">
        <f t="shared" si="707"/>
        <v>-6380.212121212121</v>
      </c>
      <c r="AG2498">
        <f t="shared" si="708"/>
        <v>-4583.272727272727</v>
      </c>
      <c r="AH2498" t="e">
        <f t="shared" si="709"/>
        <v>#DIV/0!</v>
      </c>
      <c r="AI2498" t="e">
        <f t="shared" si="710"/>
        <v>#DIV/0!</v>
      </c>
      <c r="AJ2498" t="e">
        <f t="shared" si="711"/>
        <v>#DIV/0!</v>
      </c>
    </row>
    <row r="2499" spans="29:36" x14ac:dyDescent="0.25">
      <c r="AC2499">
        <f t="shared" si="704"/>
        <v>-13823.553030303032</v>
      </c>
      <c r="AD2499">
        <f t="shared" si="705"/>
        <v>-12206.30303030303</v>
      </c>
      <c r="AE2499">
        <f t="shared" si="706"/>
        <v>-10437.075757575758</v>
      </c>
      <c r="AF2499">
        <f t="shared" si="707"/>
        <v>-6380.212121212121</v>
      </c>
      <c r="AG2499">
        <f t="shared" si="708"/>
        <v>-4583.272727272727</v>
      </c>
      <c r="AH2499" t="e">
        <f t="shared" si="709"/>
        <v>#DIV/0!</v>
      </c>
      <c r="AI2499" t="e">
        <f t="shared" si="710"/>
        <v>#DIV/0!</v>
      </c>
      <c r="AJ2499" t="e">
        <f t="shared" si="711"/>
        <v>#DIV/0!</v>
      </c>
    </row>
    <row r="2500" spans="29:36" x14ac:dyDescent="0.25">
      <c r="AC2500">
        <f t="shared" si="704"/>
        <v>-13823.553030303032</v>
      </c>
      <c r="AD2500">
        <f t="shared" si="705"/>
        <v>-12206.30303030303</v>
      </c>
      <c r="AE2500">
        <f t="shared" si="706"/>
        <v>-10437.075757575758</v>
      </c>
      <c r="AF2500">
        <f t="shared" si="707"/>
        <v>-6380.212121212121</v>
      </c>
      <c r="AG2500">
        <f t="shared" si="708"/>
        <v>-4583.272727272727</v>
      </c>
      <c r="AH2500" t="e">
        <f t="shared" si="709"/>
        <v>#DIV/0!</v>
      </c>
      <c r="AI2500" t="e">
        <f t="shared" si="710"/>
        <v>#DIV/0!</v>
      </c>
      <c r="AJ2500" t="e">
        <f t="shared" si="711"/>
        <v>#DIV/0!</v>
      </c>
    </row>
    <row r="2501" spans="29:36" x14ac:dyDescent="0.25">
      <c r="AC2501">
        <f t="shared" ref="AC2501:AC2564" si="712">J2501-$J$2604</f>
        <v>-13823.553030303032</v>
      </c>
      <c r="AD2501">
        <f t="shared" ref="AD2501:AD2564" si="713">K2501-$K$2604</f>
        <v>-12206.30303030303</v>
      </c>
      <c r="AE2501">
        <f t="shared" ref="AE2501:AE2564" si="714">L2501-$L$2604</f>
        <v>-10437.075757575758</v>
      </c>
      <c r="AF2501">
        <f t="shared" ref="AF2501:AF2564" si="715">M2501-$M$2604</f>
        <v>-6380.212121212121</v>
      </c>
      <c r="AG2501">
        <f t="shared" ref="AG2501:AG2564" si="716">N2501-$N$2604</f>
        <v>-4583.272727272727</v>
      </c>
      <c r="AH2501" t="e">
        <f t="shared" ref="AH2501:AH2564" si="717">O2501-$O$2604</f>
        <v>#DIV/0!</v>
      </c>
      <c r="AI2501" t="e">
        <f t="shared" ref="AI2501:AI2564" si="718">P2501-$P$2604</f>
        <v>#DIV/0!</v>
      </c>
      <c r="AJ2501" t="e">
        <f t="shared" ref="AJ2501:AJ2564" si="719">Q2501-$Q$2604</f>
        <v>#DIV/0!</v>
      </c>
    </row>
    <row r="2502" spans="29:36" x14ac:dyDescent="0.25">
      <c r="AC2502">
        <f t="shared" si="712"/>
        <v>-13823.553030303032</v>
      </c>
      <c r="AD2502">
        <f t="shared" si="713"/>
        <v>-12206.30303030303</v>
      </c>
      <c r="AE2502">
        <f t="shared" si="714"/>
        <v>-10437.075757575758</v>
      </c>
      <c r="AF2502">
        <f t="shared" si="715"/>
        <v>-6380.212121212121</v>
      </c>
      <c r="AG2502">
        <f t="shared" si="716"/>
        <v>-4583.272727272727</v>
      </c>
      <c r="AH2502" t="e">
        <f t="shared" si="717"/>
        <v>#DIV/0!</v>
      </c>
      <c r="AI2502" t="e">
        <f t="shared" si="718"/>
        <v>#DIV/0!</v>
      </c>
      <c r="AJ2502" t="e">
        <f t="shared" si="719"/>
        <v>#DIV/0!</v>
      </c>
    </row>
    <row r="2503" spans="29:36" x14ac:dyDescent="0.25">
      <c r="AC2503">
        <f t="shared" si="712"/>
        <v>-13823.553030303032</v>
      </c>
      <c r="AD2503">
        <f t="shared" si="713"/>
        <v>-12206.30303030303</v>
      </c>
      <c r="AE2503">
        <f t="shared" si="714"/>
        <v>-10437.075757575758</v>
      </c>
      <c r="AF2503">
        <f t="shared" si="715"/>
        <v>-6380.212121212121</v>
      </c>
      <c r="AG2503">
        <f t="shared" si="716"/>
        <v>-4583.272727272727</v>
      </c>
      <c r="AH2503" t="e">
        <f t="shared" si="717"/>
        <v>#DIV/0!</v>
      </c>
      <c r="AI2503" t="e">
        <f t="shared" si="718"/>
        <v>#DIV/0!</v>
      </c>
      <c r="AJ2503" t="e">
        <f t="shared" si="719"/>
        <v>#DIV/0!</v>
      </c>
    </row>
    <row r="2504" spans="29:36" x14ac:dyDescent="0.25">
      <c r="AC2504">
        <f t="shared" si="712"/>
        <v>-13823.553030303032</v>
      </c>
      <c r="AD2504">
        <f t="shared" si="713"/>
        <v>-12206.30303030303</v>
      </c>
      <c r="AE2504">
        <f t="shared" si="714"/>
        <v>-10437.075757575758</v>
      </c>
      <c r="AF2504">
        <f t="shared" si="715"/>
        <v>-6380.212121212121</v>
      </c>
      <c r="AG2504">
        <f t="shared" si="716"/>
        <v>-4583.272727272727</v>
      </c>
      <c r="AH2504" t="e">
        <f t="shared" si="717"/>
        <v>#DIV/0!</v>
      </c>
      <c r="AI2504" t="e">
        <f t="shared" si="718"/>
        <v>#DIV/0!</v>
      </c>
      <c r="AJ2504" t="e">
        <f t="shared" si="719"/>
        <v>#DIV/0!</v>
      </c>
    </row>
    <row r="2505" spans="29:36" x14ac:dyDescent="0.25">
      <c r="AC2505">
        <f t="shared" si="712"/>
        <v>-13823.553030303032</v>
      </c>
      <c r="AD2505">
        <f t="shared" si="713"/>
        <v>-12206.30303030303</v>
      </c>
      <c r="AE2505">
        <f t="shared" si="714"/>
        <v>-10437.075757575758</v>
      </c>
      <c r="AF2505">
        <f t="shared" si="715"/>
        <v>-6380.212121212121</v>
      </c>
      <c r="AG2505">
        <f t="shared" si="716"/>
        <v>-4583.272727272727</v>
      </c>
      <c r="AH2505" t="e">
        <f t="shared" si="717"/>
        <v>#DIV/0!</v>
      </c>
      <c r="AI2505" t="e">
        <f t="shared" si="718"/>
        <v>#DIV/0!</v>
      </c>
      <c r="AJ2505" t="e">
        <f t="shared" si="719"/>
        <v>#DIV/0!</v>
      </c>
    </row>
    <row r="2506" spans="29:36" x14ac:dyDescent="0.25">
      <c r="AC2506">
        <f t="shared" si="712"/>
        <v>-13823.553030303032</v>
      </c>
      <c r="AD2506">
        <f t="shared" si="713"/>
        <v>-12206.30303030303</v>
      </c>
      <c r="AE2506">
        <f t="shared" si="714"/>
        <v>-10437.075757575758</v>
      </c>
      <c r="AF2506">
        <f t="shared" si="715"/>
        <v>-6380.212121212121</v>
      </c>
      <c r="AG2506">
        <f t="shared" si="716"/>
        <v>-4583.272727272727</v>
      </c>
      <c r="AH2506" t="e">
        <f t="shared" si="717"/>
        <v>#DIV/0!</v>
      </c>
      <c r="AI2506" t="e">
        <f t="shared" si="718"/>
        <v>#DIV/0!</v>
      </c>
      <c r="AJ2506" t="e">
        <f t="shared" si="719"/>
        <v>#DIV/0!</v>
      </c>
    </row>
    <row r="2507" spans="29:36" x14ac:dyDescent="0.25">
      <c r="AC2507">
        <f t="shared" si="712"/>
        <v>-13823.553030303032</v>
      </c>
      <c r="AD2507">
        <f t="shared" si="713"/>
        <v>-12206.30303030303</v>
      </c>
      <c r="AE2507">
        <f t="shared" si="714"/>
        <v>-10437.075757575758</v>
      </c>
      <c r="AF2507">
        <f t="shared" si="715"/>
        <v>-6380.212121212121</v>
      </c>
      <c r="AG2507">
        <f t="shared" si="716"/>
        <v>-4583.272727272727</v>
      </c>
      <c r="AH2507" t="e">
        <f t="shared" si="717"/>
        <v>#DIV/0!</v>
      </c>
      <c r="AI2507" t="e">
        <f t="shared" si="718"/>
        <v>#DIV/0!</v>
      </c>
      <c r="AJ2507" t="e">
        <f t="shared" si="719"/>
        <v>#DIV/0!</v>
      </c>
    </row>
    <row r="2508" spans="29:36" x14ac:dyDescent="0.25">
      <c r="AC2508">
        <f t="shared" si="712"/>
        <v>-13823.553030303032</v>
      </c>
      <c r="AD2508">
        <f t="shared" si="713"/>
        <v>-12206.30303030303</v>
      </c>
      <c r="AE2508">
        <f t="shared" si="714"/>
        <v>-10437.075757575758</v>
      </c>
      <c r="AF2508">
        <f t="shared" si="715"/>
        <v>-6380.212121212121</v>
      </c>
      <c r="AG2508">
        <f t="shared" si="716"/>
        <v>-4583.272727272727</v>
      </c>
      <c r="AH2508" t="e">
        <f t="shared" si="717"/>
        <v>#DIV/0!</v>
      </c>
      <c r="AI2508" t="e">
        <f t="shared" si="718"/>
        <v>#DIV/0!</v>
      </c>
      <c r="AJ2508" t="e">
        <f t="shared" si="719"/>
        <v>#DIV/0!</v>
      </c>
    </row>
    <row r="2509" spans="29:36" x14ac:dyDescent="0.25">
      <c r="AC2509">
        <f t="shared" si="712"/>
        <v>-13823.553030303032</v>
      </c>
      <c r="AD2509">
        <f t="shared" si="713"/>
        <v>-12206.30303030303</v>
      </c>
      <c r="AE2509">
        <f t="shared" si="714"/>
        <v>-10437.075757575758</v>
      </c>
      <c r="AF2509">
        <f t="shared" si="715"/>
        <v>-6380.212121212121</v>
      </c>
      <c r="AG2509">
        <f t="shared" si="716"/>
        <v>-4583.272727272727</v>
      </c>
      <c r="AH2509" t="e">
        <f t="shared" si="717"/>
        <v>#DIV/0!</v>
      </c>
      <c r="AI2509" t="e">
        <f t="shared" si="718"/>
        <v>#DIV/0!</v>
      </c>
      <c r="AJ2509" t="e">
        <f t="shared" si="719"/>
        <v>#DIV/0!</v>
      </c>
    </row>
    <row r="2510" spans="29:36" x14ac:dyDescent="0.25">
      <c r="AC2510">
        <f t="shared" si="712"/>
        <v>-13823.553030303032</v>
      </c>
      <c r="AD2510">
        <f t="shared" si="713"/>
        <v>-12206.30303030303</v>
      </c>
      <c r="AE2510">
        <f t="shared" si="714"/>
        <v>-10437.075757575758</v>
      </c>
      <c r="AF2510">
        <f t="shared" si="715"/>
        <v>-6380.212121212121</v>
      </c>
      <c r="AG2510">
        <f t="shared" si="716"/>
        <v>-4583.272727272727</v>
      </c>
      <c r="AH2510" t="e">
        <f t="shared" si="717"/>
        <v>#DIV/0!</v>
      </c>
      <c r="AI2510" t="e">
        <f t="shared" si="718"/>
        <v>#DIV/0!</v>
      </c>
      <c r="AJ2510" t="e">
        <f t="shared" si="719"/>
        <v>#DIV/0!</v>
      </c>
    </row>
    <row r="2511" spans="29:36" x14ac:dyDescent="0.25">
      <c r="AC2511">
        <f t="shared" si="712"/>
        <v>-13823.553030303032</v>
      </c>
      <c r="AD2511">
        <f t="shared" si="713"/>
        <v>-12206.30303030303</v>
      </c>
      <c r="AE2511">
        <f t="shared" si="714"/>
        <v>-10437.075757575758</v>
      </c>
      <c r="AF2511">
        <f t="shared" si="715"/>
        <v>-6380.212121212121</v>
      </c>
      <c r="AG2511">
        <f t="shared" si="716"/>
        <v>-4583.272727272727</v>
      </c>
      <c r="AH2511" t="e">
        <f t="shared" si="717"/>
        <v>#DIV/0!</v>
      </c>
      <c r="AI2511" t="e">
        <f t="shared" si="718"/>
        <v>#DIV/0!</v>
      </c>
      <c r="AJ2511" t="e">
        <f t="shared" si="719"/>
        <v>#DIV/0!</v>
      </c>
    </row>
    <row r="2512" spans="29:36" x14ac:dyDescent="0.25">
      <c r="AC2512">
        <f t="shared" si="712"/>
        <v>-13823.553030303032</v>
      </c>
      <c r="AD2512">
        <f t="shared" si="713"/>
        <v>-12206.30303030303</v>
      </c>
      <c r="AE2512">
        <f t="shared" si="714"/>
        <v>-10437.075757575758</v>
      </c>
      <c r="AF2512">
        <f t="shared" si="715"/>
        <v>-6380.212121212121</v>
      </c>
      <c r="AG2512">
        <f t="shared" si="716"/>
        <v>-4583.272727272727</v>
      </c>
      <c r="AH2512" t="e">
        <f t="shared" si="717"/>
        <v>#DIV/0!</v>
      </c>
      <c r="AI2512" t="e">
        <f t="shared" si="718"/>
        <v>#DIV/0!</v>
      </c>
      <c r="AJ2512" t="e">
        <f t="shared" si="719"/>
        <v>#DIV/0!</v>
      </c>
    </row>
    <row r="2513" spans="29:36" x14ac:dyDescent="0.25">
      <c r="AC2513">
        <f t="shared" si="712"/>
        <v>-13823.553030303032</v>
      </c>
      <c r="AD2513">
        <f t="shared" si="713"/>
        <v>-12206.30303030303</v>
      </c>
      <c r="AE2513">
        <f t="shared" si="714"/>
        <v>-10437.075757575758</v>
      </c>
      <c r="AF2513">
        <f t="shared" si="715"/>
        <v>-6380.212121212121</v>
      </c>
      <c r="AG2513">
        <f t="shared" si="716"/>
        <v>-4583.272727272727</v>
      </c>
      <c r="AH2513" t="e">
        <f t="shared" si="717"/>
        <v>#DIV/0!</v>
      </c>
      <c r="AI2513" t="e">
        <f t="shared" si="718"/>
        <v>#DIV/0!</v>
      </c>
      <c r="AJ2513" t="e">
        <f t="shared" si="719"/>
        <v>#DIV/0!</v>
      </c>
    </row>
    <row r="2514" spans="29:36" x14ac:dyDescent="0.25">
      <c r="AC2514">
        <f t="shared" si="712"/>
        <v>-13823.553030303032</v>
      </c>
      <c r="AD2514">
        <f t="shared" si="713"/>
        <v>-12206.30303030303</v>
      </c>
      <c r="AE2514">
        <f t="shared" si="714"/>
        <v>-10437.075757575758</v>
      </c>
      <c r="AF2514">
        <f t="shared" si="715"/>
        <v>-6380.212121212121</v>
      </c>
      <c r="AG2514">
        <f t="shared" si="716"/>
        <v>-4583.272727272727</v>
      </c>
      <c r="AH2514" t="e">
        <f t="shared" si="717"/>
        <v>#DIV/0!</v>
      </c>
      <c r="AI2514" t="e">
        <f t="shared" si="718"/>
        <v>#DIV/0!</v>
      </c>
      <c r="AJ2514" t="e">
        <f t="shared" si="719"/>
        <v>#DIV/0!</v>
      </c>
    </row>
    <row r="2515" spans="29:36" x14ac:dyDescent="0.25">
      <c r="AC2515">
        <f t="shared" si="712"/>
        <v>-13823.553030303032</v>
      </c>
      <c r="AD2515">
        <f t="shared" si="713"/>
        <v>-12206.30303030303</v>
      </c>
      <c r="AE2515">
        <f t="shared" si="714"/>
        <v>-10437.075757575758</v>
      </c>
      <c r="AF2515">
        <f t="shared" si="715"/>
        <v>-6380.212121212121</v>
      </c>
      <c r="AG2515">
        <f t="shared" si="716"/>
        <v>-4583.272727272727</v>
      </c>
      <c r="AH2515" t="e">
        <f t="shared" si="717"/>
        <v>#DIV/0!</v>
      </c>
      <c r="AI2515" t="e">
        <f t="shared" si="718"/>
        <v>#DIV/0!</v>
      </c>
      <c r="AJ2515" t="e">
        <f t="shared" si="719"/>
        <v>#DIV/0!</v>
      </c>
    </row>
    <row r="2516" spans="29:36" x14ac:dyDescent="0.25">
      <c r="AC2516">
        <f t="shared" si="712"/>
        <v>-13823.553030303032</v>
      </c>
      <c r="AD2516">
        <f t="shared" si="713"/>
        <v>-12206.30303030303</v>
      </c>
      <c r="AE2516">
        <f t="shared" si="714"/>
        <v>-10437.075757575758</v>
      </c>
      <c r="AF2516">
        <f t="shared" si="715"/>
        <v>-6380.212121212121</v>
      </c>
      <c r="AG2516">
        <f t="shared" si="716"/>
        <v>-4583.272727272727</v>
      </c>
      <c r="AH2516" t="e">
        <f t="shared" si="717"/>
        <v>#DIV/0!</v>
      </c>
      <c r="AI2516" t="e">
        <f t="shared" si="718"/>
        <v>#DIV/0!</v>
      </c>
      <c r="AJ2516" t="e">
        <f t="shared" si="719"/>
        <v>#DIV/0!</v>
      </c>
    </row>
    <row r="2517" spans="29:36" x14ac:dyDescent="0.25">
      <c r="AC2517">
        <f t="shared" si="712"/>
        <v>-13823.553030303032</v>
      </c>
      <c r="AD2517">
        <f t="shared" si="713"/>
        <v>-12206.30303030303</v>
      </c>
      <c r="AE2517">
        <f t="shared" si="714"/>
        <v>-10437.075757575758</v>
      </c>
      <c r="AF2517">
        <f t="shared" si="715"/>
        <v>-6380.212121212121</v>
      </c>
      <c r="AG2517">
        <f t="shared" si="716"/>
        <v>-4583.272727272727</v>
      </c>
      <c r="AH2517" t="e">
        <f t="shared" si="717"/>
        <v>#DIV/0!</v>
      </c>
      <c r="AI2517" t="e">
        <f t="shared" si="718"/>
        <v>#DIV/0!</v>
      </c>
      <c r="AJ2517" t="e">
        <f t="shared" si="719"/>
        <v>#DIV/0!</v>
      </c>
    </row>
    <row r="2518" spans="29:36" x14ac:dyDescent="0.25">
      <c r="AC2518">
        <f t="shared" si="712"/>
        <v>-13823.553030303032</v>
      </c>
      <c r="AD2518">
        <f t="shared" si="713"/>
        <v>-12206.30303030303</v>
      </c>
      <c r="AE2518">
        <f t="shared" si="714"/>
        <v>-10437.075757575758</v>
      </c>
      <c r="AF2518">
        <f t="shared" si="715"/>
        <v>-6380.212121212121</v>
      </c>
      <c r="AG2518">
        <f t="shared" si="716"/>
        <v>-4583.272727272727</v>
      </c>
      <c r="AH2518" t="e">
        <f t="shared" si="717"/>
        <v>#DIV/0!</v>
      </c>
      <c r="AI2518" t="e">
        <f t="shared" si="718"/>
        <v>#DIV/0!</v>
      </c>
      <c r="AJ2518" t="e">
        <f t="shared" si="719"/>
        <v>#DIV/0!</v>
      </c>
    </row>
    <row r="2519" spans="29:36" x14ac:dyDescent="0.25">
      <c r="AC2519">
        <f t="shared" si="712"/>
        <v>-13823.553030303032</v>
      </c>
      <c r="AD2519">
        <f t="shared" si="713"/>
        <v>-12206.30303030303</v>
      </c>
      <c r="AE2519">
        <f t="shared" si="714"/>
        <v>-10437.075757575758</v>
      </c>
      <c r="AF2519">
        <f t="shared" si="715"/>
        <v>-6380.212121212121</v>
      </c>
      <c r="AG2519">
        <f t="shared" si="716"/>
        <v>-4583.272727272727</v>
      </c>
      <c r="AH2519" t="e">
        <f t="shared" si="717"/>
        <v>#DIV/0!</v>
      </c>
      <c r="AI2519" t="e">
        <f t="shared" si="718"/>
        <v>#DIV/0!</v>
      </c>
      <c r="AJ2519" t="e">
        <f t="shared" si="719"/>
        <v>#DIV/0!</v>
      </c>
    </row>
    <row r="2520" spans="29:36" x14ac:dyDescent="0.25">
      <c r="AC2520">
        <f t="shared" si="712"/>
        <v>-13823.553030303032</v>
      </c>
      <c r="AD2520">
        <f t="shared" si="713"/>
        <v>-12206.30303030303</v>
      </c>
      <c r="AE2520">
        <f t="shared" si="714"/>
        <v>-10437.075757575758</v>
      </c>
      <c r="AF2520">
        <f t="shared" si="715"/>
        <v>-6380.212121212121</v>
      </c>
      <c r="AG2520">
        <f t="shared" si="716"/>
        <v>-4583.272727272727</v>
      </c>
      <c r="AH2520" t="e">
        <f t="shared" si="717"/>
        <v>#DIV/0!</v>
      </c>
      <c r="AI2520" t="e">
        <f t="shared" si="718"/>
        <v>#DIV/0!</v>
      </c>
      <c r="AJ2520" t="e">
        <f t="shared" si="719"/>
        <v>#DIV/0!</v>
      </c>
    </row>
    <row r="2521" spans="29:36" x14ac:dyDescent="0.25">
      <c r="AC2521">
        <f t="shared" si="712"/>
        <v>-13823.553030303032</v>
      </c>
      <c r="AD2521">
        <f t="shared" si="713"/>
        <v>-12206.30303030303</v>
      </c>
      <c r="AE2521">
        <f t="shared" si="714"/>
        <v>-10437.075757575758</v>
      </c>
      <c r="AF2521">
        <f t="shared" si="715"/>
        <v>-6380.212121212121</v>
      </c>
      <c r="AG2521">
        <f t="shared" si="716"/>
        <v>-4583.272727272727</v>
      </c>
      <c r="AH2521" t="e">
        <f t="shared" si="717"/>
        <v>#DIV/0!</v>
      </c>
      <c r="AI2521" t="e">
        <f t="shared" si="718"/>
        <v>#DIV/0!</v>
      </c>
      <c r="AJ2521" t="e">
        <f t="shared" si="719"/>
        <v>#DIV/0!</v>
      </c>
    </row>
    <row r="2522" spans="29:36" x14ac:dyDescent="0.25">
      <c r="AC2522">
        <f t="shared" si="712"/>
        <v>-13823.553030303032</v>
      </c>
      <c r="AD2522">
        <f t="shared" si="713"/>
        <v>-12206.30303030303</v>
      </c>
      <c r="AE2522">
        <f t="shared" si="714"/>
        <v>-10437.075757575758</v>
      </c>
      <c r="AF2522">
        <f t="shared" si="715"/>
        <v>-6380.212121212121</v>
      </c>
      <c r="AG2522">
        <f t="shared" si="716"/>
        <v>-4583.272727272727</v>
      </c>
      <c r="AH2522" t="e">
        <f t="shared" si="717"/>
        <v>#DIV/0!</v>
      </c>
      <c r="AI2522" t="e">
        <f t="shared" si="718"/>
        <v>#DIV/0!</v>
      </c>
      <c r="AJ2522" t="e">
        <f t="shared" si="719"/>
        <v>#DIV/0!</v>
      </c>
    </row>
    <row r="2523" spans="29:36" x14ac:dyDescent="0.25">
      <c r="AC2523">
        <f t="shared" si="712"/>
        <v>-13823.553030303032</v>
      </c>
      <c r="AD2523">
        <f t="shared" si="713"/>
        <v>-12206.30303030303</v>
      </c>
      <c r="AE2523">
        <f t="shared" si="714"/>
        <v>-10437.075757575758</v>
      </c>
      <c r="AF2523">
        <f t="shared" si="715"/>
        <v>-6380.212121212121</v>
      </c>
      <c r="AG2523">
        <f t="shared" si="716"/>
        <v>-4583.272727272727</v>
      </c>
      <c r="AH2523" t="e">
        <f t="shared" si="717"/>
        <v>#DIV/0!</v>
      </c>
      <c r="AI2523" t="e">
        <f t="shared" si="718"/>
        <v>#DIV/0!</v>
      </c>
      <c r="AJ2523" t="e">
        <f t="shared" si="719"/>
        <v>#DIV/0!</v>
      </c>
    </row>
    <row r="2524" spans="29:36" x14ac:dyDescent="0.25">
      <c r="AC2524">
        <f t="shared" si="712"/>
        <v>-13823.553030303032</v>
      </c>
      <c r="AD2524">
        <f t="shared" si="713"/>
        <v>-12206.30303030303</v>
      </c>
      <c r="AE2524">
        <f t="shared" si="714"/>
        <v>-10437.075757575758</v>
      </c>
      <c r="AF2524">
        <f t="shared" si="715"/>
        <v>-6380.212121212121</v>
      </c>
      <c r="AG2524">
        <f t="shared" si="716"/>
        <v>-4583.272727272727</v>
      </c>
      <c r="AH2524" t="e">
        <f t="shared" si="717"/>
        <v>#DIV/0!</v>
      </c>
      <c r="AI2524" t="e">
        <f t="shared" si="718"/>
        <v>#DIV/0!</v>
      </c>
      <c r="AJ2524" t="e">
        <f t="shared" si="719"/>
        <v>#DIV/0!</v>
      </c>
    </row>
    <row r="2525" spans="29:36" x14ac:dyDescent="0.25">
      <c r="AC2525">
        <f t="shared" si="712"/>
        <v>-13823.553030303032</v>
      </c>
      <c r="AD2525">
        <f t="shared" si="713"/>
        <v>-12206.30303030303</v>
      </c>
      <c r="AE2525">
        <f t="shared" si="714"/>
        <v>-10437.075757575758</v>
      </c>
      <c r="AF2525">
        <f t="shared" si="715"/>
        <v>-6380.212121212121</v>
      </c>
      <c r="AG2525">
        <f t="shared" si="716"/>
        <v>-4583.272727272727</v>
      </c>
      <c r="AH2525" t="e">
        <f t="shared" si="717"/>
        <v>#DIV/0!</v>
      </c>
      <c r="AI2525" t="e">
        <f t="shared" si="718"/>
        <v>#DIV/0!</v>
      </c>
      <c r="AJ2525" t="e">
        <f t="shared" si="719"/>
        <v>#DIV/0!</v>
      </c>
    </row>
    <row r="2526" spans="29:36" x14ac:dyDescent="0.25">
      <c r="AC2526">
        <f t="shared" si="712"/>
        <v>-13823.553030303032</v>
      </c>
      <c r="AD2526">
        <f t="shared" si="713"/>
        <v>-12206.30303030303</v>
      </c>
      <c r="AE2526">
        <f t="shared" si="714"/>
        <v>-10437.075757575758</v>
      </c>
      <c r="AF2526">
        <f t="shared" si="715"/>
        <v>-6380.212121212121</v>
      </c>
      <c r="AG2526">
        <f t="shared" si="716"/>
        <v>-4583.272727272727</v>
      </c>
      <c r="AH2526" t="e">
        <f t="shared" si="717"/>
        <v>#DIV/0!</v>
      </c>
      <c r="AI2526" t="e">
        <f t="shared" si="718"/>
        <v>#DIV/0!</v>
      </c>
      <c r="AJ2526" t="e">
        <f t="shared" si="719"/>
        <v>#DIV/0!</v>
      </c>
    </row>
    <row r="2527" spans="29:36" x14ac:dyDescent="0.25">
      <c r="AC2527">
        <f t="shared" si="712"/>
        <v>-13823.553030303032</v>
      </c>
      <c r="AD2527">
        <f t="shared" si="713"/>
        <v>-12206.30303030303</v>
      </c>
      <c r="AE2527">
        <f t="shared" si="714"/>
        <v>-10437.075757575758</v>
      </c>
      <c r="AF2527">
        <f t="shared" si="715"/>
        <v>-6380.212121212121</v>
      </c>
      <c r="AG2527">
        <f t="shared" si="716"/>
        <v>-4583.272727272727</v>
      </c>
      <c r="AH2527" t="e">
        <f t="shared" si="717"/>
        <v>#DIV/0!</v>
      </c>
      <c r="AI2527" t="e">
        <f t="shared" si="718"/>
        <v>#DIV/0!</v>
      </c>
      <c r="AJ2527" t="e">
        <f t="shared" si="719"/>
        <v>#DIV/0!</v>
      </c>
    </row>
    <row r="2528" spans="29:36" x14ac:dyDescent="0.25">
      <c r="AC2528">
        <f t="shared" si="712"/>
        <v>-13823.553030303032</v>
      </c>
      <c r="AD2528">
        <f t="shared" si="713"/>
        <v>-12206.30303030303</v>
      </c>
      <c r="AE2528">
        <f t="shared" si="714"/>
        <v>-10437.075757575758</v>
      </c>
      <c r="AF2528">
        <f t="shared" si="715"/>
        <v>-6380.212121212121</v>
      </c>
      <c r="AG2528">
        <f t="shared" si="716"/>
        <v>-4583.272727272727</v>
      </c>
      <c r="AH2528" t="e">
        <f t="shared" si="717"/>
        <v>#DIV/0!</v>
      </c>
      <c r="AI2528" t="e">
        <f t="shared" si="718"/>
        <v>#DIV/0!</v>
      </c>
      <c r="AJ2528" t="e">
        <f t="shared" si="719"/>
        <v>#DIV/0!</v>
      </c>
    </row>
    <row r="2529" spans="29:36" x14ac:dyDescent="0.25">
      <c r="AC2529">
        <f t="shared" si="712"/>
        <v>-13823.553030303032</v>
      </c>
      <c r="AD2529">
        <f t="shared" si="713"/>
        <v>-12206.30303030303</v>
      </c>
      <c r="AE2529">
        <f t="shared" si="714"/>
        <v>-10437.075757575758</v>
      </c>
      <c r="AF2529">
        <f t="shared" si="715"/>
        <v>-6380.212121212121</v>
      </c>
      <c r="AG2529">
        <f t="shared" si="716"/>
        <v>-4583.272727272727</v>
      </c>
      <c r="AH2529" t="e">
        <f t="shared" si="717"/>
        <v>#DIV/0!</v>
      </c>
      <c r="AI2529" t="e">
        <f t="shared" si="718"/>
        <v>#DIV/0!</v>
      </c>
      <c r="AJ2529" t="e">
        <f t="shared" si="719"/>
        <v>#DIV/0!</v>
      </c>
    </row>
    <row r="2530" spans="29:36" x14ac:dyDescent="0.25">
      <c r="AC2530">
        <f t="shared" si="712"/>
        <v>-13823.553030303032</v>
      </c>
      <c r="AD2530">
        <f t="shared" si="713"/>
        <v>-12206.30303030303</v>
      </c>
      <c r="AE2530">
        <f t="shared" si="714"/>
        <v>-10437.075757575758</v>
      </c>
      <c r="AF2530">
        <f t="shared" si="715"/>
        <v>-6380.212121212121</v>
      </c>
      <c r="AG2530">
        <f t="shared" si="716"/>
        <v>-4583.272727272727</v>
      </c>
      <c r="AH2530" t="e">
        <f t="shared" si="717"/>
        <v>#DIV/0!</v>
      </c>
      <c r="AI2530" t="e">
        <f t="shared" si="718"/>
        <v>#DIV/0!</v>
      </c>
      <c r="AJ2530" t="e">
        <f t="shared" si="719"/>
        <v>#DIV/0!</v>
      </c>
    </row>
    <row r="2531" spans="29:36" x14ac:dyDescent="0.25">
      <c r="AC2531">
        <f t="shared" si="712"/>
        <v>-13823.553030303032</v>
      </c>
      <c r="AD2531">
        <f t="shared" si="713"/>
        <v>-12206.30303030303</v>
      </c>
      <c r="AE2531">
        <f t="shared" si="714"/>
        <v>-10437.075757575758</v>
      </c>
      <c r="AF2531">
        <f t="shared" si="715"/>
        <v>-6380.212121212121</v>
      </c>
      <c r="AG2531">
        <f t="shared" si="716"/>
        <v>-4583.272727272727</v>
      </c>
      <c r="AH2531" t="e">
        <f t="shared" si="717"/>
        <v>#DIV/0!</v>
      </c>
      <c r="AI2531" t="e">
        <f t="shared" si="718"/>
        <v>#DIV/0!</v>
      </c>
      <c r="AJ2531" t="e">
        <f t="shared" si="719"/>
        <v>#DIV/0!</v>
      </c>
    </row>
    <row r="2532" spans="29:36" x14ac:dyDescent="0.25">
      <c r="AC2532">
        <f t="shared" si="712"/>
        <v>-13823.553030303032</v>
      </c>
      <c r="AD2532">
        <f t="shared" si="713"/>
        <v>-12206.30303030303</v>
      </c>
      <c r="AE2532">
        <f t="shared" si="714"/>
        <v>-10437.075757575758</v>
      </c>
      <c r="AF2532">
        <f t="shared" si="715"/>
        <v>-6380.212121212121</v>
      </c>
      <c r="AG2532">
        <f t="shared" si="716"/>
        <v>-4583.272727272727</v>
      </c>
      <c r="AH2532" t="e">
        <f t="shared" si="717"/>
        <v>#DIV/0!</v>
      </c>
      <c r="AI2532" t="e">
        <f t="shared" si="718"/>
        <v>#DIV/0!</v>
      </c>
      <c r="AJ2532" t="e">
        <f t="shared" si="719"/>
        <v>#DIV/0!</v>
      </c>
    </row>
    <row r="2533" spans="29:36" x14ac:dyDescent="0.25">
      <c r="AC2533">
        <f t="shared" si="712"/>
        <v>-13823.553030303032</v>
      </c>
      <c r="AD2533">
        <f t="shared" si="713"/>
        <v>-12206.30303030303</v>
      </c>
      <c r="AE2533">
        <f t="shared" si="714"/>
        <v>-10437.075757575758</v>
      </c>
      <c r="AF2533">
        <f t="shared" si="715"/>
        <v>-6380.212121212121</v>
      </c>
      <c r="AG2533">
        <f t="shared" si="716"/>
        <v>-4583.272727272727</v>
      </c>
      <c r="AH2533" t="e">
        <f t="shared" si="717"/>
        <v>#DIV/0!</v>
      </c>
      <c r="AI2533" t="e">
        <f t="shared" si="718"/>
        <v>#DIV/0!</v>
      </c>
      <c r="AJ2533" t="e">
        <f t="shared" si="719"/>
        <v>#DIV/0!</v>
      </c>
    </row>
    <row r="2534" spans="29:36" x14ac:dyDescent="0.25">
      <c r="AC2534">
        <f t="shared" si="712"/>
        <v>-13823.553030303032</v>
      </c>
      <c r="AD2534">
        <f t="shared" si="713"/>
        <v>-12206.30303030303</v>
      </c>
      <c r="AE2534">
        <f t="shared" si="714"/>
        <v>-10437.075757575758</v>
      </c>
      <c r="AF2534">
        <f t="shared" si="715"/>
        <v>-6380.212121212121</v>
      </c>
      <c r="AG2534">
        <f t="shared" si="716"/>
        <v>-4583.272727272727</v>
      </c>
      <c r="AH2534" t="e">
        <f t="shared" si="717"/>
        <v>#DIV/0!</v>
      </c>
      <c r="AI2534" t="e">
        <f t="shared" si="718"/>
        <v>#DIV/0!</v>
      </c>
      <c r="AJ2534" t="e">
        <f t="shared" si="719"/>
        <v>#DIV/0!</v>
      </c>
    </row>
    <row r="2535" spans="29:36" x14ac:dyDescent="0.25">
      <c r="AC2535">
        <f t="shared" si="712"/>
        <v>-13823.553030303032</v>
      </c>
      <c r="AD2535">
        <f t="shared" si="713"/>
        <v>-12206.30303030303</v>
      </c>
      <c r="AE2535">
        <f t="shared" si="714"/>
        <v>-10437.075757575758</v>
      </c>
      <c r="AF2535">
        <f t="shared" si="715"/>
        <v>-6380.212121212121</v>
      </c>
      <c r="AG2535">
        <f t="shared" si="716"/>
        <v>-4583.272727272727</v>
      </c>
      <c r="AH2535" t="e">
        <f t="shared" si="717"/>
        <v>#DIV/0!</v>
      </c>
      <c r="AI2535" t="e">
        <f t="shared" si="718"/>
        <v>#DIV/0!</v>
      </c>
      <c r="AJ2535" t="e">
        <f t="shared" si="719"/>
        <v>#DIV/0!</v>
      </c>
    </row>
    <row r="2536" spans="29:36" x14ac:dyDescent="0.25">
      <c r="AC2536">
        <f t="shared" si="712"/>
        <v>-13823.553030303032</v>
      </c>
      <c r="AD2536">
        <f t="shared" si="713"/>
        <v>-12206.30303030303</v>
      </c>
      <c r="AE2536">
        <f t="shared" si="714"/>
        <v>-10437.075757575758</v>
      </c>
      <c r="AF2536">
        <f t="shared" si="715"/>
        <v>-6380.212121212121</v>
      </c>
      <c r="AG2536">
        <f t="shared" si="716"/>
        <v>-4583.272727272727</v>
      </c>
      <c r="AH2536" t="e">
        <f t="shared" si="717"/>
        <v>#DIV/0!</v>
      </c>
      <c r="AI2536" t="e">
        <f t="shared" si="718"/>
        <v>#DIV/0!</v>
      </c>
      <c r="AJ2536" t="e">
        <f t="shared" si="719"/>
        <v>#DIV/0!</v>
      </c>
    </row>
    <row r="2537" spans="29:36" x14ac:dyDescent="0.25">
      <c r="AC2537">
        <f t="shared" si="712"/>
        <v>-13823.553030303032</v>
      </c>
      <c r="AD2537">
        <f t="shared" si="713"/>
        <v>-12206.30303030303</v>
      </c>
      <c r="AE2537">
        <f t="shared" si="714"/>
        <v>-10437.075757575758</v>
      </c>
      <c r="AF2537">
        <f t="shared" si="715"/>
        <v>-6380.212121212121</v>
      </c>
      <c r="AG2537">
        <f t="shared" si="716"/>
        <v>-4583.272727272727</v>
      </c>
      <c r="AH2537" t="e">
        <f t="shared" si="717"/>
        <v>#DIV/0!</v>
      </c>
      <c r="AI2537" t="e">
        <f t="shared" si="718"/>
        <v>#DIV/0!</v>
      </c>
      <c r="AJ2537" t="e">
        <f t="shared" si="719"/>
        <v>#DIV/0!</v>
      </c>
    </row>
    <row r="2538" spans="29:36" x14ac:dyDescent="0.25">
      <c r="AC2538">
        <f t="shared" si="712"/>
        <v>-13823.553030303032</v>
      </c>
      <c r="AD2538">
        <f t="shared" si="713"/>
        <v>-12206.30303030303</v>
      </c>
      <c r="AE2538">
        <f t="shared" si="714"/>
        <v>-10437.075757575758</v>
      </c>
      <c r="AF2538">
        <f t="shared" si="715"/>
        <v>-6380.212121212121</v>
      </c>
      <c r="AG2538">
        <f t="shared" si="716"/>
        <v>-4583.272727272727</v>
      </c>
      <c r="AH2538" t="e">
        <f t="shared" si="717"/>
        <v>#DIV/0!</v>
      </c>
      <c r="AI2538" t="e">
        <f t="shared" si="718"/>
        <v>#DIV/0!</v>
      </c>
      <c r="AJ2538" t="e">
        <f t="shared" si="719"/>
        <v>#DIV/0!</v>
      </c>
    </row>
    <row r="2539" spans="29:36" x14ac:dyDescent="0.25">
      <c r="AC2539">
        <f t="shared" si="712"/>
        <v>-13823.553030303032</v>
      </c>
      <c r="AD2539">
        <f t="shared" si="713"/>
        <v>-12206.30303030303</v>
      </c>
      <c r="AE2539">
        <f t="shared" si="714"/>
        <v>-10437.075757575758</v>
      </c>
      <c r="AF2539">
        <f t="shared" si="715"/>
        <v>-6380.212121212121</v>
      </c>
      <c r="AG2539">
        <f t="shared" si="716"/>
        <v>-4583.272727272727</v>
      </c>
      <c r="AH2539" t="e">
        <f t="shared" si="717"/>
        <v>#DIV/0!</v>
      </c>
      <c r="AI2539" t="e">
        <f t="shared" si="718"/>
        <v>#DIV/0!</v>
      </c>
      <c r="AJ2539" t="e">
        <f t="shared" si="719"/>
        <v>#DIV/0!</v>
      </c>
    </row>
    <row r="2540" spans="29:36" x14ac:dyDescent="0.25">
      <c r="AC2540">
        <f t="shared" si="712"/>
        <v>-13823.553030303032</v>
      </c>
      <c r="AD2540">
        <f t="shared" si="713"/>
        <v>-12206.30303030303</v>
      </c>
      <c r="AE2540">
        <f t="shared" si="714"/>
        <v>-10437.075757575758</v>
      </c>
      <c r="AF2540">
        <f t="shared" si="715"/>
        <v>-6380.212121212121</v>
      </c>
      <c r="AG2540">
        <f t="shared" si="716"/>
        <v>-4583.272727272727</v>
      </c>
      <c r="AH2540" t="e">
        <f t="shared" si="717"/>
        <v>#DIV/0!</v>
      </c>
      <c r="AI2540" t="e">
        <f t="shared" si="718"/>
        <v>#DIV/0!</v>
      </c>
      <c r="AJ2540" t="e">
        <f t="shared" si="719"/>
        <v>#DIV/0!</v>
      </c>
    </row>
    <row r="2541" spans="29:36" x14ac:dyDescent="0.25">
      <c r="AC2541">
        <f t="shared" si="712"/>
        <v>-13823.553030303032</v>
      </c>
      <c r="AD2541">
        <f t="shared" si="713"/>
        <v>-12206.30303030303</v>
      </c>
      <c r="AE2541">
        <f t="shared" si="714"/>
        <v>-10437.075757575758</v>
      </c>
      <c r="AF2541">
        <f t="shared" si="715"/>
        <v>-6380.212121212121</v>
      </c>
      <c r="AG2541">
        <f t="shared" si="716"/>
        <v>-4583.272727272727</v>
      </c>
      <c r="AH2541" t="e">
        <f t="shared" si="717"/>
        <v>#DIV/0!</v>
      </c>
      <c r="AI2541" t="e">
        <f t="shared" si="718"/>
        <v>#DIV/0!</v>
      </c>
      <c r="AJ2541" t="e">
        <f t="shared" si="719"/>
        <v>#DIV/0!</v>
      </c>
    </row>
    <row r="2542" spans="29:36" x14ac:dyDescent="0.25">
      <c r="AC2542">
        <f t="shared" si="712"/>
        <v>-13823.553030303032</v>
      </c>
      <c r="AD2542">
        <f t="shared" si="713"/>
        <v>-12206.30303030303</v>
      </c>
      <c r="AE2542">
        <f t="shared" si="714"/>
        <v>-10437.075757575758</v>
      </c>
      <c r="AF2542">
        <f t="shared" si="715"/>
        <v>-6380.212121212121</v>
      </c>
      <c r="AG2542">
        <f t="shared" si="716"/>
        <v>-4583.272727272727</v>
      </c>
      <c r="AH2542" t="e">
        <f t="shared" si="717"/>
        <v>#DIV/0!</v>
      </c>
      <c r="AI2542" t="e">
        <f t="shared" si="718"/>
        <v>#DIV/0!</v>
      </c>
      <c r="AJ2542" t="e">
        <f t="shared" si="719"/>
        <v>#DIV/0!</v>
      </c>
    </row>
    <row r="2543" spans="29:36" x14ac:dyDescent="0.25">
      <c r="AC2543">
        <f t="shared" si="712"/>
        <v>-13823.553030303032</v>
      </c>
      <c r="AD2543">
        <f t="shared" si="713"/>
        <v>-12206.30303030303</v>
      </c>
      <c r="AE2543">
        <f t="shared" si="714"/>
        <v>-10437.075757575758</v>
      </c>
      <c r="AF2543">
        <f t="shared" si="715"/>
        <v>-6380.212121212121</v>
      </c>
      <c r="AG2543">
        <f t="shared" si="716"/>
        <v>-4583.272727272727</v>
      </c>
      <c r="AH2543" t="e">
        <f t="shared" si="717"/>
        <v>#DIV/0!</v>
      </c>
      <c r="AI2543" t="e">
        <f t="shared" si="718"/>
        <v>#DIV/0!</v>
      </c>
      <c r="AJ2543" t="e">
        <f t="shared" si="719"/>
        <v>#DIV/0!</v>
      </c>
    </row>
    <row r="2544" spans="29:36" x14ac:dyDescent="0.25">
      <c r="AC2544">
        <f t="shared" si="712"/>
        <v>-13823.553030303032</v>
      </c>
      <c r="AD2544">
        <f t="shared" si="713"/>
        <v>-12206.30303030303</v>
      </c>
      <c r="AE2544">
        <f t="shared" si="714"/>
        <v>-10437.075757575758</v>
      </c>
      <c r="AF2544">
        <f t="shared" si="715"/>
        <v>-6380.212121212121</v>
      </c>
      <c r="AG2544">
        <f t="shared" si="716"/>
        <v>-4583.272727272727</v>
      </c>
      <c r="AH2544" t="e">
        <f t="shared" si="717"/>
        <v>#DIV/0!</v>
      </c>
      <c r="AI2544" t="e">
        <f t="shared" si="718"/>
        <v>#DIV/0!</v>
      </c>
      <c r="AJ2544" t="e">
        <f t="shared" si="719"/>
        <v>#DIV/0!</v>
      </c>
    </row>
    <row r="2545" spans="29:36" x14ac:dyDescent="0.25">
      <c r="AC2545">
        <f t="shared" si="712"/>
        <v>-13823.553030303032</v>
      </c>
      <c r="AD2545">
        <f t="shared" si="713"/>
        <v>-12206.30303030303</v>
      </c>
      <c r="AE2545">
        <f t="shared" si="714"/>
        <v>-10437.075757575758</v>
      </c>
      <c r="AF2545">
        <f t="shared" si="715"/>
        <v>-6380.212121212121</v>
      </c>
      <c r="AG2545">
        <f t="shared" si="716"/>
        <v>-4583.272727272727</v>
      </c>
      <c r="AH2545" t="e">
        <f t="shared" si="717"/>
        <v>#DIV/0!</v>
      </c>
      <c r="AI2545" t="e">
        <f t="shared" si="718"/>
        <v>#DIV/0!</v>
      </c>
      <c r="AJ2545" t="e">
        <f t="shared" si="719"/>
        <v>#DIV/0!</v>
      </c>
    </row>
    <row r="2546" spans="29:36" x14ac:dyDescent="0.25">
      <c r="AC2546">
        <f t="shared" si="712"/>
        <v>-13823.553030303032</v>
      </c>
      <c r="AD2546">
        <f t="shared" si="713"/>
        <v>-12206.30303030303</v>
      </c>
      <c r="AE2546">
        <f t="shared" si="714"/>
        <v>-10437.075757575758</v>
      </c>
      <c r="AF2546">
        <f t="shared" si="715"/>
        <v>-6380.212121212121</v>
      </c>
      <c r="AG2546">
        <f t="shared" si="716"/>
        <v>-4583.272727272727</v>
      </c>
      <c r="AH2546" t="e">
        <f t="shared" si="717"/>
        <v>#DIV/0!</v>
      </c>
      <c r="AI2546" t="e">
        <f t="shared" si="718"/>
        <v>#DIV/0!</v>
      </c>
      <c r="AJ2546" t="e">
        <f t="shared" si="719"/>
        <v>#DIV/0!</v>
      </c>
    </row>
    <row r="2547" spans="29:36" x14ac:dyDescent="0.25">
      <c r="AC2547">
        <f t="shared" si="712"/>
        <v>-13823.553030303032</v>
      </c>
      <c r="AD2547">
        <f t="shared" si="713"/>
        <v>-12206.30303030303</v>
      </c>
      <c r="AE2547">
        <f t="shared" si="714"/>
        <v>-10437.075757575758</v>
      </c>
      <c r="AF2547">
        <f t="shared" si="715"/>
        <v>-6380.212121212121</v>
      </c>
      <c r="AG2547">
        <f t="shared" si="716"/>
        <v>-4583.272727272727</v>
      </c>
      <c r="AH2547" t="e">
        <f t="shared" si="717"/>
        <v>#DIV/0!</v>
      </c>
      <c r="AI2547" t="e">
        <f t="shared" si="718"/>
        <v>#DIV/0!</v>
      </c>
      <c r="AJ2547" t="e">
        <f t="shared" si="719"/>
        <v>#DIV/0!</v>
      </c>
    </row>
    <row r="2548" spans="29:36" x14ac:dyDescent="0.25">
      <c r="AC2548">
        <f t="shared" si="712"/>
        <v>-13823.553030303032</v>
      </c>
      <c r="AD2548">
        <f t="shared" si="713"/>
        <v>-12206.30303030303</v>
      </c>
      <c r="AE2548">
        <f t="shared" si="714"/>
        <v>-10437.075757575758</v>
      </c>
      <c r="AF2548">
        <f t="shared" si="715"/>
        <v>-6380.212121212121</v>
      </c>
      <c r="AG2548">
        <f t="shared" si="716"/>
        <v>-4583.272727272727</v>
      </c>
      <c r="AH2548" t="e">
        <f t="shared" si="717"/>
        <v>#DIV/0!</v>
      </c>
      <c r="AI2548" t="e">
        <f t="shared" si="718"/>
        <v>#DIV/0!</v>
      </c>
      <c r="AJ2548" t="e">
        <f t="shared" si="719"/>
        <v>#DIV/0!</v>
      </c>
    </row>
    <row r="2549" spans="29:36" x14ac:dyDescent="0.25">
      <c r="AC2549">
        <f t="shared" si="712"/>
        <v>-13823.553030303032</v>
      </c>
      <c r="AD2549">
        <f t="shared" si="713"/>
        <v>-12206.30303030303</v>
      </c>
      <c r="AE2549">
        <f t="shared" si="714"/>
        <v>-10437.075757575758</v>
      </c>
      <c r="AF2549">
        <f t="shared" si="715"/>
        <v>-6380.212121212121</v>
      </c>
      <c r="AG2549">
        <f t="shared" si="716"/>
        <v>-4583.272727272727</v>
      </c>
      <c r="AH2549" t="e">
        <f t="shared" si="717"/>
        <v>#DIV/0!</v>
      </c>
      <c r="AI2549" t="e">
        <f t="shared" si="718"/>
        <v>#DIV/0!</v>
      </c>
      <c r="AJ2549" t="e">
        <f t="shared" si="719"/>
        <v>#DIV/0!</v>
      </c>
    </row>
    <row r="2550" spans="29:36" x14ac:dyDescent="0.25">
      <c r="AC2550">
        <f t="shared" si="712"/>
        <v>-13823.553030303032</v>
      </c>
      <c r="AD2550">
        <f t="shared" si="713"/>
        <v>-12206.30303030303</v>
      </c>
      <c r="AE2550">
        <f t="shared" si="714"/>
        <v>-10437.075757575758</v>
      </c>
      <c r="AF2550">
        <f t="shared" si="715"/>
        <v>-6380.212121212121</v>
      </c>
      <c r="AG2550">
        <f t="shared" si="716"/>
        <v>-4583.272727272727</v>
      </c>
      <c r="AH2550" t="e">
        <f t="shared" si="717"/>
        <v>#DIV/0!</v>
      </c>
      <c r="AI2550" t="e">
        <f t="shared" si="718"/>
        <v>#DIV/0!</v>
      </c>
      <c r="AJ2550" t="e">
        <f t="shared" si="719"/>
        <v>#DIV/0!</v>
      </c>
    </row>
    <row r="2551" spans="29:36" x14ac:dyDescent="0.25">
      <c r="AC2551">
        <f t="shared" si="712"/>
        <v>-13823.553030303032</v>
      </c>
      <c r="AD2551">
        <f t="shared" si="713"/>
        <v>-12206.30303030303</v>
      </c>
      <c r="AE2551">
        <f t="shared" si="714"/>
        <v>-10437.075757575758</v>
      </c>
      <c r="AF2551">
        <f t="shared" si="715"/>
        <v>-6380.212121212121</v>
      </c>
      <c r="AG2551">
        <f t="shared" si="716"/>
        <v>-4583.272727272727</v>
      </c>
      <c r="AH2551" t="e">
        <f t="shared" si="717"/>
        <v>#DIV/0!</v>
      </c>
      <c r="AI2551" t="e">
        <f t="shared" si="718"/>
        <v>#DIV/0!</v>
      </c>
      <c r="AJ2551" t="e">
        <f t="shared" si="719"/>
        <v>#DIV/0!</v>
      </c>
    </row>
    <row r="2552" spans="29:36" x14ac:dyDescent="0.25">
      <c r="AC2552">
        <f t="shared" si="712"/>
        <v>-13823.553030303032</v>
      </c>
      <c r="AD2552">
        <f t="shared" si="713"/>
        <v>-12206.30303030303</v>
      </c>
      <c r="AE2552">
        <f t="shared" si="714"/>
        <v>-10437.075757575758</v>
      </c>
      <c r="AF2552">
        <f t="shared" si="715"/>
        <v>-6380.212121212121</v>
      </c>
      <c r="AG2552">
        <f t="shared" si="716"/>
        <v>-4583.272727272727</v>
      </c>
      <c r="AH2552" t="e">
        <f t="shared" si="717"/>
        <v>#DIV/0!</v>
      </c>
      <c r="AI2552" t="e">
        <f t="shared" si="718"/>
        <v>#DIV/0!</v>
      </c>
      <c r="AJ2552" t="e">
        <f t="shared" si="719"/>
        <v>#DIV/0!</v>
      </c>
    </row>
    <row r="2553" spans="29:36" x14ac:dyDescent="0.25">
      <c r="AC2553">
        <f t="shared" si="712"/>
        <v>-13823.553030303032</v>
      </c>
      <c r="AD2553">
        <f t="shared" si="713"/>
        <v>-12206.30303030303</v>
      </c>
      <c r="AE2553">
        <f t="shared" si="714"/>
        <v>-10437.075757575758</v>
      </c>
      <c r="AF2553">
        <f t="shared" si="715"/>
        <v>-6380.212121212121</v>
      </c>
      <c r="AG2553">
        <f t="shared" si="716"/>
        <v>-4583.272727272727</v>
      </c>
      <c r="AH2553" t="e">
        <f t="shared" si="717"/>
        <v>#DIV/0!</v>
      </c>
      <c r="AI2553" t="e">
        <f t="shared" si="718"/>
        <v>#DIV/0!</v>
      </c>
      <c r="AJ2553" t="e">
        <f t="shared" si="719"/>
        <v>#DIV/0!</v>
      </c>
    </row>
    <row r="2554" spans="29:36" x14ac:dyDescent="0.25">
      <c r="AC2554">
        <f t="shared" si="712"/>
        <v>-13823.553030303032</v>
      </c>
      <c r="AD2554">
        <f t="shared" si="713"/>
        <v>-12206.30303030303</v>
      </c>
      <c r="AE2554">
        <f t="shared" si="714"/>
        <v>-10437.075757575758</v>
      </c>
      <c r="AF2554">
        <f t="shared" si="715"/>
        <v>-6380.212121212121</v>
      </c>
      <c r="AG2554">
        <f t="shared" si="716"/>
        <v>-4583.272727272727</v>
      </c>
      <c r="AH2554" t="e">
        <f t="shared" si="717"/>
        <v>#DIV/0!</v>
      </c>
      <c r="AI2554" t="e">
        <f t="shared" si="718"/>
        <v>#DIV/0!</v>
      </c>
      <c r="AJ2554" t="e">
        <f t="shared" si="719"/>
        <v>#DIV/0!</v>
      </c>
    </row>
    <row r="2555" spans="29:36" x14ac:dyDescent="0.25">
      <c r="AC2555">
        <f t="shared" si="712"/>
        <v>-13823.553030303032</v>
      </c>
      <c r="AD2555">
        <f t="shared" si="713"/>
        <v>-12206.30303030303</v>
      </c>
      <c r="AE2555">
        <f t="shared" si="714"/>
        <v>-10437.075757575758</v>
      </c>
      <c r="AF2555">
        <f t="shared" si="715"/>
        <v>-6380.212121212121</v>
      </c>
      <c r="AG2555">
        <f t="shared" si="716"/>
        <v>-4583.272727272727</v>
      </c>
      <c r="AH2555" t="e">
        <f t="shared" si="717"/>
        <v>#DIV/0!</v>
      </c>
      <c r="AI2555" t="e">
        <f t="shared" si="718"/>
        <v>#DIV/0!</v>
      </c>
      <c r="AJ2555" t="e">
        <f t="shared" si="719"/>
        <v>#DIV/0!</v>
      </c>
    </row>
    <row r="2556" spans="29:36" x14ac:dyDescent="0.25">
      <c r="AC2556">
        <f t="shared" si="712"/>
        <v>-13823.553030303032</v>
      </c>
      <c r="AD2556">
        <f t="shared" si="713"/>
        <v>-12206.30303030303</v>
      </c>
      <c r="AE2556">
        <f t="shared" si="714"/>
        <v>-10437.075757575758</v>
      </c>
      <c r="AF2556">
        <f t="shared" si="715"/>
        <v>-6380.212121212121</v>
      </c>
      <c r="AG2556">
        <f t="shared" si="716"/>
        <v>-4583.272727272727</v>
      </c>
      <c r="AH2556" t="e">
        <f t="shared" si="717"/>
        <v>#DIV/0!</v>
      </c>
      <c r="AI2556" t="e">
        <f t="shared" si="718"/>
        <v>#DIV/0!</v>
      </c>
      <c r="AJ2556" t="e">
        <f t="shared" si="719"/>
        <v>#DIV/0!</v>
      </c>
    </row>
    <row r="2557" spans="29:36" x14ac:dyDescent="0.25">
      <c r="AC2557">
        <f t="shared" si="712"/>
        <v>-13823.553030303032</v>
      </c>
      <c r="AD2557">
        <f t="shared" si="713"/>
        <v>-12206.30303030303</v>
      </c>
      <c r="AE2557">
        <f t="shared" si="714"/>
        <v>-10437.075757575758</v>
      </c>
      <c r="AF2557">
        <f t="shared" si="715"/>
        <v>-6380.212121212121</v>
      </c>
      <c r="AG2557">
        <f t="shared" si="716"/>
        <v>-4583.272727272727</v>
      </c>
      <c r="AH2557" t="e">
        <f t="shared" si="717"/>
        <v>#DIV/0!</v>
      </c>
      <c r="AI2557" t="e">
        <f t="shared" si="718"/>
        <v>#DIV/0!</v>
      </c>
      <c r="AJ2557" t="e">
        <f t="shared" si="719"/>
        <v>#DIV/0!</v>
      </c>
    </row>
    <row r="2558" spans="29:36" x14ac:dyDescent="0.25">
      <c r="AC2558">
        <f t="shared" si="712"/>
        <v>-13823.553030303032</v>
      </c>
      <c r="AD2558">
        <f t="shared" si="713"/>
        <v>-12206.30303030303</v>
      </c>
      <c r="AE2558">
        <f t="shared" si="714"/>
        <v>-10437.075757575758</v>
      </c>
      <c r="AF2558">
        <f t="shared" si="715"/>
        <v>-6380.212121212121</v>
      </c>
      <c r="AG2558">
        <f t="shared" si="716"/>
        <v>-4583.272727272727</v>
      </c>
      <c r="AH2558" t="e">
        <f t="shared" si="717"/>
        <v>#DIV/0!</v>
      </c>
      <c r="AI2558" t="e">
        <f t="shared" si="718"/>
        <v>#DIV/0!</v>
      </c>
      <c r="AJ2558" t="e">
        <f t="shared" si="719"/>
        <v>#DIV/0!</v>
      </c>
    </row>
    <row r="2559" spans="29:36" x14ac:dyDescent="0.25">
      <c r="AC2559">
        <f t="shared" si="712"/>
        <v>-13823.553030303032</v>
      </c>
      <c r="AD2559">
        <f t="shared" si="713"/>
        <v>-12206.30303030303</v>
      </c>
      <c r="AE2559">
        <f t="shared" si="714"/>
        <v>-10437.075757575758</v>
      </c>
      <c r="AF2559">
        <f t="shared" si="715"/>
        <v>-6380.212121212121</v>
      </c>
      <c r="AG2559">
        <f t="shared" si="716"/>
        <v>-4583.272727272727</v>
      </c>
      <c r="AH2559" t="e">
        <f t="shared" si="717"/>
        <v>#DIV/0!</v>
      </c>
      <c r="AI2559" t="e">
        <f t="shared" si="718"/>
        <v>#DIV/0!</v>
      </c>
      <c r="AJ2559" t="e">
        <f t="shared" si="719"/>
        <v>#DIV/0!</v>
      </c>
    </row>
    <row r="2560" spans="29:36" x14ac:dyDescent="0.25">
      <c r="AC2560">
        <f t="shared" si="712"/>
        <v>-13823.553030303032</v>
      </c>
      <c r="AD2560">
        <f t="shared" si="713"/>
        <v>-12206.30303030303</v>
      </c>
      <c r="AE2560">
        <f t="shared" si="714"/>
        <v>-10437.075757575758</v>
      </c>
      <c r="AF2560">
        <f t="shared" si="715"/>
        <v>-6380.212121212121</v>
      </c>
      <c r="AG2560">
        <f t="shared" si="716"/>
        <v>-4583.272727272727</v>
      </c>
      <c r="AH2560" t="e">
        <f t="shared" si="717"/>
        <v>#DIV/0!</v>
      </c>
      <c r="AI2560" t="e">
        <f t="shared" si="718"/>
        <v>#DIV/0!</v>
      </c>
      <c r="AJ2560" t="e">
        <f t="shared" si="719"/>
        <v>#DIV/0!</v>
      </c>
    </row>
    <row r="2561" spans="29:36" x14ac:dyDescent="0.25">
      <c r="AC2561">
        <f t="shared" si="712"/>
        <v>-13823.553030303032</v>
      </c>
      <c r="AD2561">
        <f t="shared" si="713"/>
        <v>-12206.30303030303</v>
      </c>
      <c r="AE2561">
        <f t="shared" si="714"/>
        <v>-10437.075757575758</v>
      </c>
      <c r="AF2561">
        <f t="shared" si="715"/>
        <v>-6380.212121212121</v>
      </c>
      <c r="AG2561">
        <f t="shared" si="716"/>
        <v>-4583.272727272727</v>
      </c>
      <c r="AH2561" t="e">
        <f t="shared" si="717"/>
        <v>#DIV/0!</v>
      </c>
      <c r="AI2561" t="e">
        <f t="shared" si="718"/>
        <v>#DIV/0!</v>
      </c>
      <c r="AJ2561" t="e">
        <f t="shared" si="719"/>
        <v>#DIV/0!</v>
      </c>
    </row>
    <row r="2562" spans="29:36" x14ac:dyDescent="0.25">
      <c r="AC2562">
        <f t="shared" si="712"/>
        <v>-13823.553030303032</v>
      </c>
      <c r="AD2562">
        <f t="shared" si="713"/>
        <v>-12206.30303030303</v>
      </c>
      <c r="AE2562">
        <f t="shared" si="714"/>
        <v>-10437.075757575758</v>
      </c>
      <c r="AF2562">
        <f t="shared" si="715"/>
        <v>-6380.212121212121</v>
      </c>
      <c r="AG2562">
        <f t="shared" si="716"/>
        <v>-4583.272727272727</v>
      </c>
      <c r="AH2562" t="e">
        <f t="shared" si="717"/>
        <v>#DIV/0!</v>
      </c>
      <c r="AI2562" t="e">
        <f t="shared" si="718"/>
        <v>#DIV/0!</v>
      </c>
      <c r="AJ2562" t="e">
        <f t="shared" si="719"/>
        <v>#DIV/0!</v>
      </c>
    </row>
    <row r="2563" spans="29:36" x14ac:dyDescent="0.25">
      <c r="AC2563">
        <f t="shared" si="712"/>
        <v>-13823.553030303032</v>
      </c>
      <c r="AD2563">
        <f t="shared" si="713"/>
        <v>-12206.30303030303</v>
      </c>
      <c r="AE2563">
        <f t="shared" si="714"/>
        <v>-10437.075757575758</v>
      </c>
      <c r="AF2563">
        <f t="shared" si="715"/>
        <v>-6380.212121212121</v>
      </c>
      <c r="AG2563">
        <f t="shared" si="716"/>
        <v>-4583.272727272727</v>
      </c>
      <c r="AH2563" t="e">
        <f t="shared" si="717"/>
        <v>#DIV/0!</v>
      </c>
      <c r="AI2563" t="e">
        <f t="shared" si="718"/>
        <v>#DIV/0!</v>
      </c>
      <c r="AJ2563" t="e">
        <f t="shared" si="719"/>
        <v>#DIV/0!</v>
      </c>
    </row>
    <row r="2564" spans="29:36" x14ac:dyDescent="0.25">
      <c r="AC2564">
        <f t="shared" si="712"/>
        <v>-13823.553030303032</v>
      </c>
      <c r="AD2564">
        <f t="shared" si="713"/>
        <v>-12206.30303030303</v>
      </c>
      <c r="AE2564">
        <f t="shared" si="714"/>
        <v>-10437.075757575758</v>
      </c>
      <c r="AF2564">
        <f t="shared" si="715"/>
        <v>-6380.212121212121</v>
      </c>
      <c r="AG2564">
        <f t="shared" si="716"/>
        <v>-4583.272727272727</v>
      </c>
      <c r="AH2564" t="e">
        <f t="shared" si="717"/>
        <v>#DIV/0!</v>
      </c>
      <c r="AI2564" t="e">
        <f t="shared" si="718"/>
        <v>#DIV/0!</v>
      </c>
      <c r="AJ2564" t="e">
        <f t="shared" si="719"/>
        <v>#DIV/0!</v>
      </c>
    </row>
    <row r="2565" spans="29:36" x14ac:dyDescent="0.25">
      <c r="AC2565">
        <f t="shared" ref="AC2565:AC2598" si="720">J2565-$J$2604</f>
        <v>-13823.553030303032</v>
      </c>
      <c r="AD2565">
        <f t="shared" ref="AD2565:AD2598" si="721">K2565-$K$2604</f>
        <v>-12206.30303030303</v>
      </c>
      <c r="AE2565">
        <f t="shared" ref="AE2565:AE2598" si="722">L2565-$L$2604</f>
        <v>-10437.075757575758</v>
      </c>
      <c r="AF2565">
        <f t="shared" ref="AF2565:AF2598" si="723">M2565-$M$2604</f>
        <v>-6380.212121212121</v>
      </c>
      <c r="AG2565">
        <f t="shared" ref="AG2565:AG2598" si="724">N2565-$N$2604</f>
        <v>-4583.272727272727</v>
      </c>
      <c r="AH2565" t="e">
        <f t="shared" ref="AH2565:AH2598" si="725">O2565-$O$2604</f>
        <v>#DIV/0!</v>
      </c>
      <c r="AI2565" t="e">
        <f t="shared" ref="AI2565:AI2598" si="726">P2565-$P$2604</f>
        <v>#DIV/0!</v>
      </c>
      <c r="AJ2565" t="e">
        <f t="shared" ref="AJ2565:AJ2598" si="727">Q2565-$Q$2604</f>
        <v>#DIV/0!</v>
      </c>
    </row>
    <row r="2566" spans="29:36" x14ac:dyDescent="0.25">
      <c r="AC2566">
        <f t="shared" si="720"/>
        <v>-13823.553030303032</v>
      </c>
      <c r="AD2566">
        <f t="shared" si="721"/>
        <v>-12206.30303030303</v>
      </c>
      <c r="AE2566">
        <f t="shared" si="722"/>
        <v>-10437.075757575758</v>
      </c>
      <c r="AF2566">
        <f t="shared" si="723"/>
        <v>-6380.212121212121</v>
      </c>
      <c r="AG2566">
        <f t="shared" si="724"/>
        <v>-4583.272727272727</v>
      </c>
      <c r="AH2566" t="e">
        <f t="shared" si="725"/>
        <v>#DIV/0!</v>
      </c>
      <c r="AI2566" t="e">
        <f t="shared" si="726"/>
        <v>#DIV/0!</v>
      </c>
      <c r="AJ2566" t="e">
        <f t="shared" si="727"/>
        <v>#DIV/0!</v>
      </c>
    </row>
    <row r="2567" spans="29:36" x14ac:dyDescent="0.25">
      <c r="AC2567">
        <f t="shared" si="720"/>
        <v>-13823.553030303032</v>
      </c>
      <c r="AD2567">
        <f t="shared" si="721"/>
        <v>-12206.30303030303</v>
      </c>
      <c r="AE2567">
        <f t="shared" si="722"/>
        <v>-10437.075757575758</v>
      </c>
      <c r="AF2567">
        <f t="shared" si="723"/>
        <v>-6380.212121212121</v>
      </c>
      <c r="AG2567">
        <f t="shared" si="724"/>
        <v>-4583.272727272727</v>
      </c>
      <c r="AH2567" t="e">
        <f t="shared" si="725"/>
        <v>#DIV/0!</v>
      </c>
      <c r="AI2567" t="e">
        <f t="shared" si="726"/>
        <v>#DIV/0!</v>
      </c>
      <c r="AJ2567" t="e">
        <f t="shared" si="727"/>
        <v>#DIV/0!</v>
      </c>
    </row>
    <row r="2568" spans="29:36" x14ac:dyDescent="0.25">
      <c r="AC2568">
        <f t="shared" si="720"/>
        <v>-13823.553030303032</v>
      </c>
      <c r="AD2568">
        <f t="shared" si="721"/>
        <v>-12206.30303030303</v>
      </c>
      <c r="AE2568">
        <f t="shared" si="722"/>
        <v>-10437.075757575758</v>
      </c>
      <c r="AF2568">
        <f t="shared" si="723"/>
        <v>-6380.212121212121</v>
      </c>
      <c r="AG2568">
        <f t="shared" si="724"/>
        <v>-4583.272727272727</v>
      </c>
      <c r="AH2568" t="e">
        <f t="shared" si="725"/>
        <v>#DIV/0!</v>
      </c>
      <c r="AI2568" t="e">
        <f t="shared" si="726"/>
        <v>#DIV/0!</v>
      </c>
      <c r="AJ2568" t="e">
        <f t="shared" si="727"/>
        <v>#DIV/0!</v>
      </c>
    </row>
    <row r="2569" spans="29:36" x14ac:dyDescent="0.25">
      <c r="AC2569">
        <f t="shared" si="720"/>
        <v>-13823.553030303032</v>
      </c>
      <c r="AD2569">
        <f t="shared" si="721"/>
        <v>-12206.30303030303</v>
      </c>
      <c r="AE2569">
        <f t="shared" si="722"/>
        <v>-10437.075757575758</v>
      </c>
      <c r="AF2569">
        <f t="shared" si="723"/>
        <v>-6380.212121212121</v>
      </c>
      <c r="AG2569">
        <f t="shared" si="724"/>
        <v>-4583.272727272727</v>
      </c>
      <c r="AH2569" t="e">
        <f t="shared" si="725"/>
        <v>#DIV/0!</v>
      </c>
      <c r="AI2569" t="e">
        <f t="shared" si="726"/>
        <v>#DIV/0!</v>
      </c>
      <c r="AJ2569" t="e">
        <f t="shared" si="727"/>
        <v>#DIV/0!</v>
      </c>
    </row>
    <row r="2570" spans="29:36" x14ac:dyDescent="0.25">
      <c r="AC2570">
        <f t="shared" si="720"/>
        <v>-13823.553030303032</v>
      </c>
      <c r="AD2570">
        <f t="shared" si="721"/>
        <v>-12206.30303030303</v>
      </c>
      <c r="AE2570">
        <f t="shared" si="722"/>
        <v>-10437.075757575758</v>
      </c>
      <c r="AF2570">
        <f t="shared" si="723"/>
        <v>-6380.212121212121</v>
      </c>
      <c r="AG2570">
        <f t="shared" si="724"/>
        <v>-4583.272727272727</v>
      </c>
      <c r="AH2570" t="e">
        <f t="shared" si="725"/>
        <v>#DIV/0!</v>
      </c>
      <c r="AI2570" t="e">
        <f t="shared" si="726"/>
        <v>#DIV/0!</v>
      </c>
      <c r="AJ2570" t="e">
        <f t="shared" si="727"/>
        <v>#DIV/0!</v>
      </c>
    </row>
    <row r="2571" spans="29:36" x14ac:dyDescent="0.25">
      <c r="AC2571">
        <f t="shared" si="720"/>
        <v>-13823.553030303032</v>
      </c>
      <c r="AD2571">
        <f t="shared" si="721"/>
        <v>-12206.30303030303</v>
      </c>
      <c r="AE2571">
        <f t="shared" si="722"/>
        <v>-10437.075757575758</v>
      </c>
      <c r="AF2571">
        <f t="shared" si="723"/>
        <v>-6380.212121212121</v>
      </c>
      <c r="AG2571">
        <f t="shared" si="724"/>
        <v>-4583.272727272727</v>
      </c>
      <c r="AH2571" t="e">
        <f t="shared" si="725"/>
        <v>#DIV/0!</v>
      </c>
      <c r="AI2571" t="e">
        <f t="shared" si="726"/>
        <v>#DIV/0!</v>
      </c>
      <c r="AJ2571" t="e">
        <f t="shared" si="727"/>
        <v>#DIV/0!</v>
      </c>
    </row>
    <row r="2572" spans="29:36" x14ac:dyDescent="0.25">
      <c r="AC2572">
        <f t="shared" si="720"/>
        <v>-13823.553030303032</v>
      </c>
      <c r="AD2572">
        <f t="shared" si="721"/>
        <v>-12206.30303030303</v>
      </c>
      <c r="AE2572">
        <f t="shared" si="722"/>
        <v>-10437.075757575758</v>
      </c>
      <c r="AF2572">
        <f t="shared" si="723"/>
        <v>-6380.212121212121</v>
      </c>
      <c r="AG2572">
        <f t="shared" si="724"/>
        <v>-4583.272727272727</v>
      </c>
      <c r="AH2572" t="e">
        <f t="shared" si="725"/>
        <v>#DIV/0!</v>
      </c>
      <c r="AI2572" t="e">
        <f t="shared" si="726"/>
        <v>#DIV/0!</v>
      </c>
      <c r="AJ2572" t="e">
        <f t="shared" si="727"/>
        <v>#DIV/0!</v>
      </c>
    </row>
    <row r="2573" spans="29:36" x14ac:dyDescent="0.25">
      <c r="AC2573">
        <f t="shared" si="720"/>
        <v>-13823.553030303032</v>
      </c>
      <c r="AD2573">
        <f t="shared" si="721"/>
        <v>-12206.30303030303</v>
      </c>
      <c r="AE2573">
        <f t="shared" si="722"/>
        <v>-10437.075757575758</v>
      </c>
      <c r="AF2573">
        <f t="shared" si="723"/>
        <v>-6380.212121212121</v>
      </c>
      <c r="AG2573">
        <f t="shared" si="724"/>
        <v>-4583.272727272727</v>
      </c>
      <c r="AH2573" t="e">
        <f t="shared" si="725"/>
        <v>#DIV/0!</v>
      </c>
      <c r="AI2573" t="e">
        <f t="shared" si="726"/>
        <v>#DIV/0!</v>
      </c>
      <c r="AJ2573" t="e">
        <f t="shared" si="727"/>
        <v>#DIV/0!</v>
      </c>
    </row>
    <row r="2574" spans="29:36" x14ac:dyDescent="0.25">
      <c r="AC2574">
        <f t="shared" si="720"/>
        <v>-13823.553030303032</v>
      </c>
      <c r="AD2574">
        <f t="shared" si="721"/>
        <v>-12206.30303030303</v>
      </c>
      <c r="AE2574">
        <f t="shared" si="722"/>
        <v>-10437.075757575758</v>
      </c>
      <c r="AF2574">
        <f t="shared" si="723"/>
        <v>-6380.212121212121</v>
      </c>
      <c r="AG2574">
        <f t="shared" si="724"/>
        <v>-4583.272727272727</v>
      </c>
      <c r="AH2574" t="e">
        <f t="shared" si="725"/>
        <v>#DIV/0!</v>
      </c>
      <c r="AI2574" t="e">
        <f t="shared" si="726"/>
        <v>#DIV/0!</v>
      </c>
      <c r="AJ2574" t="e">
        <f t="shared" si="727"/>
        <v>#DIV/0!</v>
      </c>
    </row>
    <row r="2575" spans="29:36" x14ac:dyDescent="0.25">
      <c r="AC2575">
        <f t="shared" si="720"/>
        <v>-13823.553030303032</v>
      </c>
      <c r="AD2575">
        <f t="shared" si="721"/>
        <v>-12206.30303030303</v>
      </c>
      <c r="AE2575">
        <f t="shared" si="722"/>
        <v>-10437.075757575758</v>
      </c>
      <c r="AF2575">
        <f t="shared" si="723"/>
        <v>-6380.212121212121</v>
      </c>
      <c r="AG2575">
        <f t="shared" si="724"/>
        <v>-4583.272727272727</v>
      </c>
      <c r="AH2575" t="e">
        <f t="shared" si="725"/>
        <v>#DIV/0!</v>
      </c>
      <c r="AI2575" t="e">
        <f t="shared" si="726"/>
        <v>#DIV/0!</v>
      </c>
      <c r="AJ2575" t="e">
        <f t="shared" si="727"/>
        <v>#DIV/0!</v>
      </c>
    </row>
    <row r="2576" spans="29:36" x14ac:dyDescent="0.25">
      <c r="AC2576">
        <f t="shared" si="720"/>
        <v>-13823.553030303032</v>
      </c>
      <c r="AD2576">
        <f t="shared" si="721"/>
        <v>-12206.30303030303</v>
      </c>
      <c r="AE2576">
        <f t="shared" si="722"/>
        <v>-10437.075757575758</v>
      </c>
      <c r="AF2576">
        <f t="shared" si="723"/>
        <v>-6380.212121212121</v>
      </c>
      <c r="AG2576">
        <f t="shared" si="724"/>
        <v>-4583.272727272727</v>
      </c>
      <c r="AH2576" t="e">
        <f t="shared" si="725"/>
        <v>#DIV/0!</v>
      </c>
      <c r="AI2576" t="e">
        <f t="shared" si="726"/>
        <v>#DIV/0!</v>
      </c>
      <c r="AJ2576" t="e">
        <f t="shared" si="727"/>
        <v>#DIV/0!</v>
      </c>
    </row>
    <row r="2577" spans="29:36" x14ac:dyDescent="0.25">
      <c r="AC2577">
        <f t="shared" si="720"/>
        <v>-13823.553030303032</v>
      </c>
      <c r="AD2577">
        <f t="shared" si="721"/>
        <v>-12206.30303030303</v>
      </c>
      <c r="AE2577">
        <f t="shared" si="722"/>
        <v>-10437.075757575758</v>
      </c>
      <c r="AF2577">
        <f t="shared" si="723"/>
        <v>-6380.212121212121</v>
      </c>
      <c r="AG2577">
        <f t="shared" si="724"/>
        <v>-4583.272727272727</v>
      </c>
      <c r="AH2577" t="e">
        <f t="shared" si="725"/>
        <v>#DIV/0!</v>
      </c>
      <c r="AI2577" t="e">
        <f t="shared" si="726"/>
        <v>#DIV/0!</v>
      </c>
      <c r="AJ2577" t="e">
        <f t="shared" si="727"/>
        <v>#DIV/0!</v>
      </c>
    </row>
    <row r="2578" spans="29:36" x14ac:dyDescent="0.25">
      <c r="AC2578">
        <f t="shared" si="720"/>
        <v>-13823.553030303032</v>
      </c>
      <c r="AD2578">
        <f t="shared" si="721"/>
        <v>-12206.30303030303</v>
      </c>
      <c r="AE2578">
        <f t="shared" si="722"/>
        <v>-10437.075757575758</v>
      </c>
      <c r="AF2578">
        <f t="shared" si="723"/>
        <v>-6380.212121212121</v>
      </c>
      <c r="AG2578">
        <f t="shared" si="724"/>
        <v>-4583.272727272727</v>
      </c>
      <c r="AH2578" t="e">
        <f t="shared" si="725"/>
        <v>#DIV/0!</v>
      </c>
      <c r="AI2578" t="e">
        <f t="shared" si="726"/>
        <v>#DIV/0!</v>
      </c>
      <c r="AJ2578" t="e">
        <f t="shared" si="727"/>
        <v>#DIV/0!</v>
      </c>
    </row>
    <row r="2579" spans="29:36" x14ac:dyDescent="0.25">
      <c r="AC2579">
        <f t="shared" si="720"/>
        <v>-13823.553030303032</v>
      </c>
      <c r="AD2579">
        <f t="shared" si="721"/>
        <v>-12206.30303030303</v>
      </c>
      <c r="AE2579">
        <f t="shared" si="722"/>
        <v>-10437.075757575758</v>
      </c>
      <c r="AF2579">
        <f t="shared" si="723"/>
        <v>-6380.212121212121</v>
      </c>
      <c r="AG2579">
        <f t="shared" si="724"/>
        <v>-4583.272727272727</v>
      </c>
      <c r="AH2579" t="e">
        <f t="shared" si="725"/>
        <v>#DIV/0!</v>
      </c>
      <c r="AI2579" t="e">
        <f t="shared" si="726"/>
        <v>#DIV/0!</v>
      </c>
      <c r="AJ2579" t="e">
        <f t="shared" si="727"/>
        <v>#DIV/0!</v>
      </c>
    </row>
    <row r="2580" spans="29:36" x14ac:dyDescent="0.25">
      <c r="AC2580">
        <f t="shared" si="720"/>
        <v>-13823.553030303032</v>
      </c>
      <c r="AD2580">
        <f t="shared" si="721"/>
        <v>-12206.30303030303</v>
      </c>
      <c r="AE2580">
        <f t="shared" si="722"/>
        <v>-10437.075757575758</v>
      </c>
      <c r="AF2580">
        <f t="shared" si="723"/>
        <v>-6380.212121212121</v>
      </c>
      <c r="AG2580">
        <f t="shared" si="724"/>
        <v>-4583.272727272727</v>
      </c>
      <c r="AH2580" t="e">
        <f t="shared" si="725"/>
        <v>#DIV/0!</v>
      </c>
      <c r="AI2580" t="e">
        <f t="shared" si="726"/>
        <v>#DIV/0!</v>
      </c>
      <c r="AJ2580" t="e">
        <f t="shared" si="727"/>
        <v>#DIV/0!</v>
      </c>
    </row>
    <row r="2581" spans="29:36" x14ac:dyDescent="0.25">
      <c r="AC2581">
        <f t="shared" si="720"/>
        <v>-13823.553030303032</v>
      </c>
      <c r="AD2581">
        <f t="shared" si="721"/>
        <v>-12206.30303030303</v>
      </c>
      <c r="AE2581">
        <f t="shared" si="722"/>
        <v>-10437.075757575758</v>
      </c>
      <c r="AF2581">
        <f t="shared" si="723"/>
        <v>-6380.212121212121</v>
      </c>
      <c r="AG2581">
        <f t="shared" si="724"/>
        <v>-4583.272727272727</v>
      </c>
      <c r="AH2581" t="e">
        <f t="shared" si="725"/>
        <v>#DIV/0!</v>
      </c>
      <c r="AI2581" t="e">
        <f t="shared" si="726"/>
        <v>#DIV/0!</v>
      </c>
      <c r="AJ2581" t="e">
        <f t="shared" si="727"/>
        <v>#DIV/0!</v>
      </c>
    </row>
    <row r="2582" spans="29:36" x14ac:dyDescent="0.25">
      <c r="AC2582">
        <f t="shared" si="720"/>
        <v>-13823.553030303032</v>
      </c>
      <c r="AD2582">
        <f t="shared" si="721"/>
        <v>-12206.30303030303</v>
      </c>
      <c r="AE2582">
        <f t="shared" si="722"/>
        <v>-10437.075757575758</v>
      </c>
      <c r="AF2582">
        <f t="shared" si="723"/>
        <v>-6380.212121212121</v>
      </c>
      <c r="AG2582">
        <f t="shared" si="724"/>
        <v>-4583.272727272727</v>
      </c>
      <c r="AH2582" t="e">
        <f t="shared" si="725"/>
        <v>#DIV/0!</v>
      </c>
      <c r="AI2582" t="e">
        <f t="shared" si="726"/>
        <v>#DIV/0!</v>
      </c>
      <c r="AJ2582" t="e">
        <f t="shared" si="727"/>
        <v>#DIV/0!</v>
      </c>
    </row>
    <row r="2583" spans="29:36" x14ac:dyDescent="0.25">
      <c r="AC2583">
        <f t="shared" si="720"/>
        <v>-13823.553030303032</v>
      </c>
      <c r="AD2583">
        <f t="shared" si="721"/>
        <v>-12206.30303030303</v>
      </c>
      <c r="AE2583">
        <f t="shared" si="722"/>
        <v>-10437.075757575758</v>
      </c>
      <c r="AF2583">
        <f t="shared" si="723"/>
        <v>-6380.212121212121</v>
      </c>
      <c r="AG2583">
        <f t="shared" si="724"/>
        <v>-4583.272727272727</v>
      </c>
      <c r="AH2583" t="e">
        <f t="shared" si="725"/>
        <v>#DIV/0!</v>
      </c>
      <c r="AI2583" t="e">
        <f t="shared" si="726"/>
        <v>#DIV/0!</v>
      </c>
      <c r="AJ2583" t="e">
        <f t="shared" si="727"/>
        <v>#DIV/0!</v>
      </c>
    </row>
    <row r="2584" spans="29:36" x14ac:dyDescent="0.25">
      <c r="AC2584">
        <f t="shared" si="720"/>
        <v>-13823.553030303032</v>
      </c>
      <c r="AD2584">
        <f t="shared" si="721"/>
        <v>-12206.30303030303</v>
      </c>
      <c r="AE2584">
        <f t="shared" si="722"/>
        <v>-10437.075757575758</v>
      </c>
      <c r="AF2584">
        <f t="shared" si="723"/>
        <v>-6380.212121212121</v>
      </c>
      <c r="AG2584">
        <f t="shared" si="724"/>
        <v>-4583.272727272727</v>
      </c>
      <c r="AH2584" t="e">
        <f t="shared" si="725"/>
        <v>#DIV/0!</v>
      </c>
      <c r="AI2584" t="e">
        <f t="shared" si="726"/>
        <v>#DIV/0!</v>
      </c>
      <c r="AJ2584" t="e">
        <f t="shared" si="727"/>
        <v>#DIV/0!</v>
      </c>
    </row>
    <row r="2585" spans="29:36" x14ac:dyDescent="0.25">
      <c r="AC2585">
        <f t="shared" si="720"/>
        <v>-13823.553030303032</v>
      </c>
      <c r="AD2585">
        <f t="shared" si="721"/>
        <v>-12206.30303030303</v>
      </c>
      <c r="AE2585">
        <f t="shared" si="722"/>
        <v>-10437.075757575758</v>
      </c>
      <c r="AF2585">
        <f t="shared" si="723"/>
        <v>-6380.212121212121</v>
      </c>
      <c r="AG2585">
        <f t="shared" si="724"/>
        <v>-4583.272727272727</v>
      </c>
      <c r="AH2585" t="e">
        <f t="shared" si="725"/>
        <v>#DIV/0!</v>
      </c>
      <c r="AI2585" t="e">
        <f t="shared" si="726"/>
        <v>#DIV/0!</v>
      </c>
      <c r="AJ2585" t="e">
        <f t="shared" si="727"/>
        <v>#DIV/0!</v>
      </c>
    </row>
    <row r="2586" spans="29:36" x14ac:dyDescent="0.25">
      <c r="AC2586">
        <f t="shared" si="720"/>
        <v>-13823.553030303032</v>
      </c>
      <c r="AD2586">
        <f t="shared" si="721"/>
        <v>-12206.30303030303</v>
      </c>
      <c r="AE2586">
        <f t="shared" si="722"/>
        <v>-10437.075757575758</v>
      </c>
      <c r="AF2586">
        <f t="shared" si="723"/>
        <v>-6380.212121212121</v>
      </c>
      <c r="AG2586">
        <f t="shared" si="724"/>
        <v>-4583.272727272727</v>
      </c>
      <c r="AH2586" t="e">
        <f t="shared" si="725"/>
        <v>#DIV/0!</v>
      </c>
      <c r="AI2586" t="e">
        <f t="shared" si="726"/>
        <v>#DIV/0!</v>
      </c>
      <c r="AJ2586" t="e">
        <f t="shared" si="727"/>
        <v>#DIV/0!</v>
      </c>
    </row>
    <row r="2587" spans="29:36" x14ac:dyDescent="0.25">
      <c r="AC2587">
        <f t="shared" si="720"/>
        <v>-13823.553030303032</v>
      </c>
      <c r="AD2587">
        <f t="shared" si="721"/>
        <v>-12206.30303030303</v>
      </c>
      <c r="AE2587">
        <f t="shared" si="722"/>
        <v>-10437.075757575758</v>
      </c>
      <c r="AF2587">
        <f t="shared" si="723"/>
        <v>-6380.212121212121</v>
      </c>
      <c r="AG2587">
        <f t="shared" si="724"/>
        <v>-4583.272727272727</v>
      </c>
      <c r="AH2587" t="e">
        <f t="shared" si="725"/>
        <v>#DIV/0!</v>
      </c>
      <c r="AI2587" t="e">
        <f t="shared" si="726"/>
        <v>#DIV/0!</v>
      </c>
      <c r="AJ2587" t="e">
        <f t="shared" si="727"/>
        <v>#DIV/0!</v>
      </c>
    </row>
    <row r="2588" spans="29:36" x14ac:dyDescent="0.25">
      <c r="AC2588">
        <f t="shared" si="720"/>
        <v>-13823.553030303032</v>
      </c>
      <c r="AD2588">
        <f t="shared" si="721"/>
        <v>-12206.30303030303</v>
      </c>
      <c r="AE2588">
        <f t="shared" si="722"/>
        <v>-10437.075757575758</v>
      </c>
      <c r="AF2588">
        <f t="shared" si="723"/>
        <v>-6380.212121212121</v>
      </c>
      <c r="AG2588">
        <f t="shared" si="724"/>
        <v>-4583.272727272727</v>
      </c>
      <c r="AH2588" t="e">
        <f t="shared" si="725"/>
        <v>#DIV/0!</v>
      </c>
      <c r="AI2588" t="e">
        <f t="shared" si="726"/>
        <v>#DIV/0!</v>
      </c>
      <c r="AJ2588" t="e">
        <f t="shared" si="727"/>
        <v>#DIV/0!</v>
      </c>
    </row>
    <row r="2589" spans="29:36" x14ac:dyDescent="0.25">
      <c r="AC2589">
        <f t="shared" si="720"/>
        <v>-13823.553030303032</v>
      </c>
      <c r="AD2589">
        <f t="shared" si="721"/>
        <v>-12206.30303030303</v>
      </c>
      <c r="AE2589">
        <f t="shared" si="722"/>
        <v>-10437.075757575758</v>
      </c>
      <c r="AF2589">
        <f t="shared" si="723"/>
        <v>-6380.212121212121</v>
      </c>
      <c r="AG2589">
        <f t="shared" si="724"/>
        <v>-4583.272727272727</v>
      </c>
      <c r="AH2589" t="e">
        <f t="shared" si="725"/>
        <v>#DIV/0!</v>
      </c>
      <c r="AI2589" t="e">
        <f t="shared" si="726"/>
        <v>#DIV/0!</v>
      </c>
      <c r="AJ2589" t="e">
        <f t="shared" si="727"/>
        <v>#DIV/0!</v>
      </c>
    </row>
    <row r="2590" spans="29:36" x14ac:dyDescent="0.25">
      <c r="AC2590">
        <f t="shared" si="720"/>
        <v>-13823.553030303032</v>
      </c>
      <c r="AD2590">
        <f t="shared" si="721"/>
        <v>-12206.30303030303</v>
      </c>
      <c r="AE2590">
        <f t="shared" si="722"/>
        <v>-10437.075757575758</v>
      </c>
      <c r="AF2590">
        <f t="shared" si="723"/>
        <v>-6380.212121212121</v>
      </c>
      <c r="AG2590">
        <f t="shared" si="724"/>
        <v>-4583.272727272727</v>
      </c>
      <c r="AH2590" t="e">
        <f t="shared" si="725"/>
        <v>#DIV/0!</v>
      </c>
      <c r="AI2590" t="e">
        <f t="shared" si="726"/>
        <v>#DIV/0!</v>
      </c>
      <c r="AJ2590" t="e">
        <f t="shared" si="727"/>
        <v>#DIV/0!</v>
      </c>
    </row>
    <row r="2591" spans="29:36" x14ac:dyDescent="0.25">
      <c r="AC2591">
        <f t="shared" si="720"/>
        <v>-13823.553030303032</v>
      </c>
      <c r="AD2591">
        <f t="shared" si="721"/>
        <v>-12206.30303030303</v>
      </c>
      <c r="AE2591">
        <f t="shared" si="722"/>
        <v>-10437.075757575758</v>
      </c>
      <c r="AF2591">
        <f t="shared" si="723"/>
        <v>-6380.212121212121</v>
      </c>
      <c r="AG2591">
        <f t="shared" si="724"/>
        <v>-4583.272727272727</v>
      </c>
      <c r="AH2591" t="e">
        <f t="shared" si="725"/>
        <v>#DIV/0!</v>
      </c>
      <c r="AI2591" t="e">
        <f t="shared" si="726"/>
        <v>#DIV/0!</v>
      </c>
      <c r="AJ2591" t="e">
        <f t="shared" si="727"/>
        <v>#DIV/0!</v>
      </c>
    </row>
    <row r="2592" spans="29:36" x14ac:dyDescent="0.25">
      <c r="AC2592">
        <f t="shared" si="720"/>
        <v>-13823.553030303032</v>
      </c>
      <c r="AD2592">
        <f t="shared" si="721"/>
        <v>-12206.30303030303</v>
      </c>
      <c r="AE2592">
        <f t="shared" si="722"/>
        <v>-10437.075757575758</v>
      </c>
      <c r="AF2592">
        <f t="shared" si="723"/>
        <v>-6380.212121212121</v>
      </c>
      <c r="AG2592">
        <f t="shared" si="724"/>
        <v>-4583.272727272727</v>
      </c>
      <c r="AH2592" t="e">
        <f t="shared" si="725"/>
        <v>#DIV/0!</v>
      </c>
      <c r="AI2592" t="e">
        <f t="shared" si="726"/>
        <v>#DIV/0!</v>
      </c>
      <c r="AJ2592" t="e">
        <f t="shared" si="727"/>
        <v>#DIV/0!</v>
      </c>
    </row>
    <row r="2593" spans="1:36" x14ac:dyDescent="0.25">
      <c r="AC2593">
        <f t="shared" si="720"/>
        <v>-13823.553030303032</v>
      </c>
      <c r="AD2593">
        <f t="shared" si="721"/>
        <v>-12206.30303030303</v>
      </c>
      <c r="AE2593">
        <f t="shared" si="722"/>
        <v>-10437.075757575758</v>
      </c>
      <c r="AF2593">
        <f t="shared" si="723"/>
        <v>-6380.212121212121</v>
      </c>
      <c r="AG2593">
        <f t="shared" si="724"/>
        <v>-4583.272727272727</v>
      </c>
      <c r="AH2593" t="e">
        <f t="shared" si="725"/>
        <v>#DIV/0!</v>
      </c>
      <c r="AI2593" t="e">
        <f t="shared" si="726"/>
        <v>#DIV/0!</v>
      </c>
      <c r="AJ2593" t="e">
        <f t="shared" si="727"/>
        <v>#DIV/0!</v>
      </c>
    </row>
    <row r="2594" spans="1:36" x14ac:dyDescent="0.25">
      <c r="AC2594">
        <f t="shared" si="720"/>
        <v>-13823.553030303032</v>
      </c>
      <c r="AD2594">
        <f t="shared" si="721"/>
        <v>-12206.30303030303</v>
      </c>
      <c r="AE2594">
        <f t="shared" si="722"/>
        <v>-10437.075757575758</v>
      </c>
      <c r="AF2594">
        <f t="shared" si="723"/>
        <v>-6380.212121212121</v>
      </c>
      <c r="AG2594">
        <f t="shared" si="724"/>
        <v>-4583.272727272727</v>
      </c>
      <c r="AH2594" t="e">
        <f t="shared" si="725"/>
        <v>#DIV/0!</v>
      </c>
      <c r="AI2594" t="e">
        <f t="shared" si="726"/>
        <v>#DIV/0!</v>
      </c>
      <c r="AJ2594" t="e">
        <f t="shared" si="727"/>
        <v>#DIV/0!</v>
      </c>
    </row>
    <row r="2595" spans="1:36" x14ac:dyDescent="0.25">
      <c r="AC2595">
        <f t="shared" si="720"/>
        <v>-13823.553030303032</v>
      </c>
      <c r="AD2595">
        <f t="shared" si="721"/>
        <v>-12206.30303030303</v>
      </c>
      <c r="AE2595">
        <f t="shared" si="722"/>
        <v>-10437.075757575758</v>
      </c>
      <c r="AF2595">
        <f t="shared" si="723"/>
        <v>-6380.212121212121</v>
      </c>
      <c r="AG2595">
        <f t="shared" si="724"/>
        <v>-4583.272727272727</v>
      </c>
      <c r="AH2595" t="e">
        <f t="shared" si="725"/>
        <v>#DIV/0!</v>
      </c>
      <c r="AI2595" t="e">
        <f t="shared" si="726"/>
        <v>#DIV/0!</v>
      </c>
      <c r="AJ2595" t="e">
        <f t="shared" si="727"/>
        <v>#DIV/0!</v>
      </c>
    </row>
    <row r="2596" spans="1:36" x14ac:dyDescent="0.25">
      <c r="AC2596">
        <f t="shared" si="720"/>
        <v>-13823.553030303032</v>
      </c>
      <c r="AD2596">
        <f t="shared" si="721"/>
        <v>-12206.30303030303</v>
      </c>
      <c r="AE2596">
        <f t="shared" si="722"/>
        <v>-10437.075757575758</v>
      </c>
      <c r="AF2596">
        <f t="shared" si="723"/>
        <v>-6380.212121212121</v>
      </c>
      <c r="AG2596">
        <f t="shared" si="724"/>
        <v>-4583.272727272727</v>
      </c>
      <c r="AH2596" t="e">
        <f t="shared" si="725"/>
        <v>#DIV/0!</v>
      </c>
      <c r="AI2596" t="e">
        <f t="shared" si="726"/>
        <v>#DIV/0!</v>
      </c>
      <c r="AJ2596" t="e">
        <f t="shared" si="727"/>
        <v>#DIV/0!</v>
      </c>
    </row>
    <row r="2597" spans="1:36" x14ac:dyDescent="0.25">
      <c r="AC2597">
        <f t="shared" si="720"/>
        <v>-13823.553030303032</v>
      </c>
      <c r="AD2597">
        <f t="shared" si="721"/>
        <v>-12206.30303030303</v>
      </c>
      <c r="AE2597">
        <f t="shared" si="722"/>
        <v>-10437.075757575758</v>
      </c>
      <c r="AF2597">
        <f t="shared" si="723"/>
        <v>-6380.212121212121</v>
      </c>
      <c r="AG2597">
        <f t="shared" si="724"/>
        <v>-4583.272727272727</v>
      </c>
      <c r="AH2597" t="e">
        <f t="shared" si="725"/>
        <v>#DIV/0!</v>
      </c>
      <c r="AI2597" t="e">
        <f t="shared" si="726"/>
        <v>#DIV/0!</v>
      </c>
      <c r="AJ2597" t="e">
        <f t="shared" si="727"/>
        <v>#DIV/0!</v>
      </c>
    </row>
    <row r="2598" spans="1:36" x14ac:dyDescent="0.25">
      <c r="AC2598">
        <f t="shared" si="720"/>
        <v>-13823.553030303032</v>
      </c>
      <c r="AD2598">
        <f t="shared" si="721"/>
        <v>-12206.30303030303</v>
      </c>
      <c r="AE2598">
        <f t="shared" si="722"/>
        <v>-10437.075757575758</v>
      </c>
      <c r="AF2598">
        <f t="shared" si="723"/>
        <v>-6380.212121212121</v>
      </c>
      <c r="AG2598">
        <f t="shared" si="724"/>
        <v>-4583.272727272727</v>
      </c>
      <c r="AH2598" t="e">
        <f t="shared" si="725"/>
        <v>#DIV/0!</v>
      </c>
      <c r="AI2598" t="e">
        <f t="shared" si="726"/>
        <v>#DIV/0!</v>
      </c>
      <c r="AJ2598" t="e">
        <f t="shared" si="727"/>
        <v>#DIV/0!</v>
      </c>
    </row>
    <row r="2600" spans="1:36" x14ac:dyDescent="0.25">
      <c r="A2600" s="5"/>
      <c r="B2600" s="5"/>
      <c r="C2600" s="5"/>
      <c r="D2600" s="5"/>
      <c r="E2600" s="5"/>
      <c r="F2600" s="5"/>
      <c r="G2600" s="5"/>
      <c r="J2600" s="5" t="s">
        <v>8</v>
      </c>
      <c r="K2600" s="5"/>
      <c r="L2600" s="5"/>
      <c r="M2600" s="5"/>
      <c r="N2600" s="5"/>
      <c r="O2600" s="5"/>
      <c r="P2600" s="5"/>
      <c r="Q2600" s="3"/>
    </row>
    <row r="2601" spans="1:36" x14ac:dyDescent="0.25">
      <c r="J2601">
        <f>QUARTILE(J1135:J1400,3)</f>
        <v>15629.424242424242</v>
      </c>
      <c r="K2601">
        <f t="shared" ref="K2601:N2601" si="728">QUARTILE(K1135:K1350,3)</f>
        <v>11046.272727272728</v>
      </c>
      <c r="L2601">
        <f t="shared" si="728"/>
        <v>8854.6515151515159</v>
      </c>
      <c r="M2601">
        <f t="shared" si="728"/>
        <v>5836.962121212121</v>
      </c>
      <c r="N2601">
        <f t="shared" si="728"/>
        <v>4609.128787878788</v>
      </c>
      <c r="O2601" t="e">
        <f>QUARTILE(O1144:O1300,3)</f>
        <v>#DIV/0!</v>
      </c>
      <c r="P2601" t="e">
        <f>QUARTILE(P1120:P1291,3)</f>
        <v>#DIV/0!</v>
      </c>
      <c r="Q2601" t="e">
        <f>QUARTILE(Q1120:Q1291,3)</f>
        <v>#DIV/0!</v>
      </c>
    </row>
    <row r="2603" spans="1:36" x14ac:dyDescent="0.25">
      <c r="A2603" s="5"/>
      <c r="B2603" s="5"/>
      <c r="C2603" s="5"/>
      <c r="D2603" s="5"/>
      <c r="E2603" s="5"/>
      <c r="F2603" s="5"/>
      <c r="G2603" s="5"/>
      <c r="J2603" s="5" t="s">
        <v>9</v>
      </c>
      <c r="K2603" s="5"/>
      <c r="L2603" s="5"/>
      <c r="M2603" s="5"/>
      <c r="N2603" s="5"/>
      <c r="O2603" s="5"/>
      <c r="P2603" s="5"/>
      <c r="Q2603" s="3"/>
    </row>
    <row r="2604" spans="1:36" x14ac:dyDescent="0.25">
      <c r="J2604">
        <f>QUARTILE(J1547:J1800,3)</f>
        <v>13823.553030303032</v>
      </c>
      <c r="K2604">
        <f t="shared" ref="K2604:N2604" si="729">QUARTILE(K1547:K1800,3)</f>
        <v>12206.30303030303</v>
      </c>
      <c r="L2604">
        <f t="shared" si="729"/>
        <v>10437.075757575758</v>
      </c>
      <c r="M2604">
        <f>QUARTILE(M1600:M1800,3)</f>
        <v>6380.212121212121</v>
      </c>
      <c r="N2604">
        <f t="shared" si="729"/>
        <v>4583.272727272727</v>
      </c>
      <c r="O2604" t="e">
        <f>QUARTILE(O1600:O1800,3)</f>
        <v>#DIV/0!</v>
      </c>
      <c r="P2604" t="e">
        <f>QUARTILE(P1602:P1802,3)</f>
        <v>#DIV/0!</v>
      </c>
      <c r="Q2604" t="e">
        <f>QUARTILE(Q1605:Q1805,3)</f>
        <v>#DIV/0!</v>
      </c>
    </row>
  </sheetData>
  <mergeCells count="11">
    <mergeCell ref="I1:P1"/>
    <mergeCell ref="A1:G1"/>
    <mergeCell ref="A2600:G2600"/>
    <mergeCell ref="A2603:G2603"/>
    <mergeCell ref="J2600:P2600"/>
    <mergeCell ref="J2603:P2603"/>
    <mergeCell ref="T1:Z1"/>
    <mergeCell ref="AC1:AI1"/>
    <mergeCell ref="AJ7:AK7"/>
    <mergeCell ref="AJ9:AK9"/>
    <mergeCell ref="AJ10:AK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Malkova Lab</dc:creator>
  <cp:lastModifiedBy>Kockler, Zachary W</cp:lastModifiedBy>
  <dcterms:created xsi:type="dcterms:W3CDTF">2019-01-02T18:47:41Z</dcterms:created>
  <dcterms:modified xsi:type="dcterms:W3CDTF">2019-04-01T19:46:01Z</dcterms:modified>
</cp:coreProperties>
</file>